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DMINISTRACIO\COLLA MATINERA\2016-17\"/>
    </mc:Choice>
  </mc:AlternateContent>
  <bookViews>
    <workbookView xWindow="360" yWindow="60" windowWidth="11595" windowHeight="9210"/>
  </bookViews>
  <sheets>
    <sheet name="CLASSIFICACIÓ" sheetId="1" r:id="rId1"/>
    <sheet name="RESULTATS" sheetId="3" r:id="rId2"/>
  </sheets>
  <calcPr calcId="152511"/>
</workbook>
</file>

<file path=xl/calcChain.xml><?xml version="1.0" encoding="utf-8"?>
<calcChain xmlns="http://schemas.openxmlformats.org/spreadsheetml/2006/main">
  <c r="J9" i="1" l="1"/>
  <c r="J13" i="1"/>
  <c r="J10" i="1"/>
  <c r="J15" i="1"/>
  <c r="J16" i="1"/>
  <c r="J8" i="1"/>
  <c r="J11" i="1"/>
  <c r="J14" i="1"/>
  <c r="J3" i="1"/>
  <c r="J5" i="1"/>
  <c r="J6" i="1"/>
  <c r="J12" i="1"/>
  <c r="J4" i="1"/>
  <c r="J7" i="1"/>
</calcChain>
</file>

<file path=xl/sharedStrings.xml><?xml version="1.0" encoding="utf-8"?>
<sst xmlns="http://schemas.openxmlformats.org/spreadsheetml/2006/main" count="293" uniqueCount="87">
  <si>
    <t>NOM</t>
  </si>
  <si>
    <t>PARTITS JUGATS</t>
  </si>
  <si>
    <t>GUANYATS</t>
  </si>
  <si>
    <t>EMPATATS</t>
  </si>
  <si>
    <t>PERDUTS</t>
  </si>
  <si>
    <t>PUNTS</t>
  </si>
  <si>
    <t xml:space="preserve">Punt d'or fins 21 de maig (complint el calendari)           </t>
  </si>
  <si>
    <t>13a jornada - del 8 al 21 de maig</t>
  </si>
  <si>
    <t>12a jornada - Del 24 d'abril al 7 de maig</t>
  </si>
  <si>
    <t>11a jornada - Del 10 al 23 d'abril</t>
  </si>
  <si>
    <t>10a jornada - Del 27 de març al 9 d'abril</t>
  </si>
  <si>
    <t>CARME SAYÓS</t>
  </si>
  <si>
    <t>IMMA RAURELL</t>
  </si>
  <si>
    <t>CESCA MORERA</t>
  </si>
  <si>
    <t>MERCÈ SERRABASA</t>
  </si>
  <si>
    <t>CONCEPCIÓ LEIVA</t>
  </si>
  <si>
    <t>CARME VILASECA</t>
  </si>
  <si>
    <t>JUDIT MORA</t>
  </si>
  <si>
    <t>ELISA PUJOL</t>
  </si>
  <si>
    <t>ANNA IBORRA</t>
  </si>
  <si>
    <t>M.CARME BASSAS</t>
  </si>
  <si>
    <t>ANNA MARTIN</t>
  </si>
  <si>
    <t>CARME CASTANY</t>
  </si>
  <si>
    <t>ANNA VILA</t>
  </si>
  <si>
    <t>LUPE CAÑADA</t>
  </si>
  <si>
    <t xml:space="preserve">Punt d'or fins 29 de gener (complint el calendari)         </t>
  </si>
  <si>
    <r>
      <t xml:space="preserve">TOP MASTER </t>
    </r>
    <r>
      <rPr>
        <b/>
        <sz val="10"/>
        <rFont val="Cambria"/>
        <family val="1"/>
      </rPr>
      <t>RESPONSABLE :  M.MERCÈ CASADEMUNT</t>
    </r>
  </si>
  <si>
    <t>7a jornada - 30 de gener  al 19 de febrer</t>
  </si>
  <si>
    <t xml:space="preserve">8a jornada - Del 20 de febrer al 12 de març </t>
  </si>
  <si>
    <t xml:space="preserve">9a jornada - del 13 al  26 de març </t>
  </si>
  <si>
    <t>1a jornada -Del 10 al 23 d'octubre</t>
  </si>
  <si>
    <t>2a jornada - Del 24 d'octubre al 6 de novembre</t>
  </si>
  <si>
    <t xml:space="preserve">3a jornada - Del 7   al 20 de novembre </t>
  </si>
  <si>
    <t xml:space="preserve">4a jornada - del 21 de novembre al 4  de desembre </t>
  </si>
  <si>
    <t xml:space="preserve">5a jornada - 5  de desembre al  1 de gener </t>
  </si>
  <si>
    <t>6a jornada - Del 2 al 29 de gener</t>
  </si>
  <si>
    <t>06 46</t>
  </si>
  <si>
    <t>06 06</t>
  </si>
  <si>
    <t>16 06</t>
  </si>
  <si>
    <t>63 46</t>
  </si>
  <si>
    <t>63 60</t>
  </si>
  <si>
    <t>46 64</t>
  </si>
  <si>
    <t>62 60</t>
  </si>
  <si>
    <t>26 36</t>
  </si>
  <si>
    <t>63 62</t>
  </si>
  <si>
    <t>26 26</t>
  </si>
  <si>
    <t>63 63</t>
  </si>
  <si>
    <t>36 36</t>
  </si>
  <si>
    <t>16 16</t>
  </si>
  <si>
    <t>67 64</t>
  </si>
  <si>
    <t>62 36</t>
  </si>
  <si>
    <t>46 57</t>
  </si>
  <si>
    <t>46 60</t>
  </si>
  <si>
    <t>46 36</t>
  </si>
  <si>
    <t>62 76</t>
  </si>
  <si>
    <t>61 60</t>
  </si>
  <si>
    <t>64 26</t>
  </si>
  <si>
    <t>61 62</t>
  </si>
  <si>
    <t>16 26</t>
  </si>
  <si>
    <t>64 64</t>
  </si>
  <si>
    <t>36 62</t>
  </si>
  <si>
    <t>62 62</t>
  </si>
  <si>
    <t>RETIRDA</t>
  </si>
  <si>
    <t>64 06</t>
  </si>
  <si>
    <t>75 61</t>
  </si>
  <si>
    <t>67 16</t>
  </si>
  <si>
    <t>75 64</t>
  </si>
  <si>
    <t>46 63</t>
  </si>
  <si>
    <t>26 64</t>
  </si>
  <si>
    <t>62 63</t>
  </si>
  <si>
    <t>61 61</t>
  </si>
  <si>
    <t>26 67</t>
  </si>
  <si>
    <t>64 63</t>
  </si>
  <si>
    <t>75 76</t>
  </si>
  <si>
    <t>46 46</t>
  </si>
  <si>
    <t>75 16</t>
  </si>
  <si>
    <t>60 06</t>
  </si>
  <si>
    <t>06 64</t>
  </si>
  <si>
    <t>64 46</t>
  </si>
  <si>
    <t>06 67</t>
  </si>
  <si>
    <t>26 16</t>
  </si>
  <si>
    <t>16 62</t>
  </si>
  <si>
    <t>76 67</t>
  </si>
  <si>
    <t>36 46</t>
  </si>
  <si>
    <t>57 62</t>
  </si>
  <si>
    <t>36 61</t>
  </si>
  <si>
    <t>76 46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</si>
</sst>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</font>
    <font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10"/>
      <name val="Cambria"/>
      <family val="1"/>
    </font>
    <font>
      <sz val="9"/>
      <name val="Cambria"/>
      <family val="1"/>
    </font>
    <font>
      <b/>
      <sz val="9"/>
      <color indexed="20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sz val="9"/>
      <name val="Cambria"/>
      <family val="1"/>
    </font>
    <font>
      <b/>
      <sz val="20"/>
      <name val="Cambria"/>
      <family val="1"/>
    </font>
    <font>
      <b/>
      <u/>
      <sz val="12"/>
      <name val="Cambria"/>
      <family val="1"/>
    </font>
    <font>
      <b/>
      <u/>
      <sz val="12"/>
      <color indexed="8"/>
      <name val="Cambria"/>
      <family val="1"/>
    </font>
    <font>
      <sz val="8"/>
      <name val="Cambria"/>
      <family val="1"/>
    </font>
    <font>
      <b/>
      <sz val="10"/>
      <name val="Cambria"/>
      <family val="1"/>
    </font>
    <font>
      <b/>
      <sz val="12"/>
      <color indexed="12"/>
      <name val="Cambria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/>
    <xf numFmtId="0" fontId="20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5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32" fillId="26" borderId="11" xfId="0" applyFont="1" applyFill="1" applyBorder="1" applyAlignment="1">
      <alignment horizontal="center" vertical="center"/>
    </xf>
    <xf numFmtId="0" fontId="32" fillId="26" borderId="12" xfId="0" applyFont="1" applyFill="1" applyBorder="1" applyAlignment="1">
      <alignment horizontal="center" vertical="center"/>
    </xf>
    <xf numFmtId="0" fontId="33" fillId="26" borderId="12" xfId="0" applyFont="1" applyFill="1" applyBorder="1" applyAlignment="1">
      <alignment horizontal="center" vertical="center"/>
    </xf>
    <xf numFmtId="0" fontId="32" fillId="26" borderId="13" xfId="0" applyFont="1" applyFill="1" applyBorder="1" applyAlignment="1">
      <alignment horizontal="center" vertical="center"/>
    </xf>
    <xf numFmtId="0" fontId="27" fillId="0" borderId="0" xfId="0" applyFont="1" applyFill="1" applyBorder="1"/>
    <xf numFmtId="0" fontId="25" fillId="25" borderId="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7" fillId="25" borderId="0" xfId="0" applyFont="1" applyFill="1" applyBorder="1"/>
    <xf numFmtId="0" fontId="24" fillId="25" borderId="0" xfId="0" applyFont="1" applyFill="1"/>
    <xf numFmtId="0" fontId="22" fillId="0" borderId="0" xfId="0" applyFont="1" applyFill="1" applyAlignment="1"/>
    <xf numFmtId="0" fontId="34" fillId="0" borderId="0" xfId="0" applyFont="1" applyFill="1"/>
    <xf numFmtId="0" fontId="25" fillId="25" borderId="0" xfId="0" applyFont="1" applyFill="1" applyBorder="1"/>
    <xf numFmtId="0" fontId="24" fillId="25" borderId="0" xfId="0" applyFont="1" applyFill="1" applyBorder="1"/>
    <xf numFmtId="49" fontId="25" fillId="25" borderId="0" xfId="0" applyNumberFormat="1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0" fontId="24" fillId="0" borderId="10" xfId="0" applyFont="1" applyFill="1" applyBorder="1"/>
    <xf numFmtId="0" fontId="31" fillId="0" borderId="0" xfId="0" applyFont="1" applyFill="1"/>
    <xf numFmtId="0" fontId="29" fillId="24" borderId="15" xfId="0" applyFont="1" applyFill="1" applyBorder="1" applyAlignment="1">
      <alignment horizontal="left" vertical="center"/>
    </xf>
    <xf numFmtId="0" fontId="29" fillId="24" borderId="16" xfId="0" applyFont="1" applyFill="1" applyBorder="1" applyAlignment="1">
      <alignment horizontal="left" vertical="center"/>
    </xf>
    <xf numFmtId="0" fontId="29" fillId="24" borderId="17" xfId="0" applyFont="1" applyFill="1" applyBorder="1" applyAlignment="1">
      <alignment horizontal="left" vertical="center"/>
    </xf>
    <xf numFmtId="0" fontId="27" fillId="25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6" fontId="27" fillId="25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 horizontal="center" vertical="center" wrapText="1"/>
    </xf>
    <xf numFmtId="0" fontId="24" fillId="27" borderId="18" xfId="0" applyFont="1" applyFill="1" applyBorder="1" applyAlignment="1">
      <alignment horizontal="center" vertical="center" wrapText="1"/>
    </xf>
    <xf numFmtId="49" fontId="29" fillId="25" borderId="0" xfId="0" applyNumberFormat="1" applyFont="1" applyFill="1" applyBorder="1" applyAlignment="1">
      <alignment horizontal="center" vertical="center"/>
    </xf>
    <xf numFmtId="49" fontId="29" fillId="24" borderId="15" xfId="0" applyNumberFormat="1" applyFont="1" applyFill="1" applyBorder="1" applyAlignment="1">
      <alignment horizontal="left" vertical="center"/>
    </xf>
    <xf numFmtId="49" fontId="29" fillId="24" borderId="16" xfId="0" applyNumberFormat="1" applyFont="1" applyFill="1" applyBorder="1" applyAlignment="1">
      <alignment horizontal="left" vertical="center"/>
    </xf>
    <xf numFmtId="49" fontId="29" fillId="24" borderId="17" xfId="0" applyNumberFormat="1" applyFont="1" applyFill="1" applyBorder="1" applyAlignment="1">
      <alignment horizontal="left" vertical="center"/>
    </xf>
    <xf numFmtId="49" fontId="29" fillId="24" borderId="10" xfId="0" applyNumberFormat="1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left" vertical="center"/>
    </xf>
    <xf numFmtId="0" fontId="30" fillId="24" borderId="10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left" vertical="center"/>
    </xf>
    <xf numFmtId="0" fontId="29" fillId="24" borderId="15" xfId="0" applyFont="1" applyFill="1" applyBorder="1" applyAlignment="1">
      <alignment horizontal="left" vertical="center"/>
    </xf>
    <xf numFmtId="0" fontId="29" fillId="24" borderId="16" xfId="0" applyFont="1" applyFill="1" applyBorder="1" applyAlignment="1">
      <alignment horizontal="left" vertical="center"/>
    </xf>
    <xf numFmtId="0" fontId="29" fillId="24" borderId="17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 builtinId="28" customBuiltin="1"/>
    <cellStyle name="Normal" xfId="0" builtinId="0"/>
    <cellStyle name="Note" xfId="37"/>
    <cellStyle name="Output" xfId="38"/>
    <cellStyle name="Title" xfId="39"/>
    <cellStyle name="Total" xfId="40" builtinId="25" customBuiltin="1"/>
    <cellStyle name="Warning Text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2" zoomScale="84" zoomScaleNormal="84" workbookViewId="0">
      <selection activeCell="M14" sqref="M14"/>
    </sheetView>
  </sheetViews>
  <sheetFormatPr baseColWidth="10" defaultColWidth="11.42578125" defaultRowHeight="15.75" x14ac:dyDescent="0.25"/>
  <cols>
    <col min="1" max="1" width="28.28515625" style="2" customWidth="1"/>
    <col min="2" max="2" width="17.7109375" style="2" customWidth="1"/>
    <col min="3" max="3" width="13.7109375" style="2" customWidth="1"/>
    <col min="4" max="4" width="13.85546875" style="3" customWidth="1"/>
    <col min="5" max="5" width="13" style="4" customWidth="1"/>
    <col min="6" max="6" width="13.5703125" style="2" customWidth="1"/>
    <col min="7" max="7" width="1" style="2" customWidth="1"/>
    <col min="8" max="8" width="10.140625" style="2" customWidth="1"/>
    <col min="9" max="9" width="9.85546875" style="2" customWidth="1"/>
    <col min="10" max="10" width="11.28515625" style="2" customWidth="1"/>
    <col min="11" max="16384" width="11.42578125" style="2"/>
  </cols>
  <sheetData>
    <row r="1" spans="1:10" ht="32.25" customHeight="1" thickBot="1" x14ac:dyDescent="0.3">
      <c r="A1" s="44"/>
      <c r="B1" s="44"/>
      <c r="C1" s="44"/>
      <c r="D1" s="44"/>
      <c r="E1" s="44"/>
      <c r="F1" s="44"/>
      <c r="G1" s="15"/>
      <c r="H1" s="45" t="s">
        <v>25</v>
      </c>
      <c r="I1" s="45" t="s">
        <v>6</v>
      </c>
    </row>
    <row r="2" spans="1:10" s="1" customFormat="1" ht="33.950000000000003" customHeight="1" x14ac:dyDescent="0.2">
      <c r="A2" s="16" t="s">
        <v>0</v>
      </c>
      <c r="B2" s="17" t="s">
        <v>1</v>
      </c>
      <c r="C2" s="17" t="s">
        <v>2</v>
      </c>
      <c r="D2" s="18" t="s">
        <v>3</v>
      </c>
      <c r="E2" s="18" t="s">
        <v>4</v>
      </c>
      <c r="F2" s="19" t="s">
        <v>5</v>
      </c>
      <c r="H2" s="46"/>
      <c r="I2" s="46"/>
      <c r="J2" s="19" t="s">
        <v>5</v>
      </c>
    </row>
    <row r="3" spans="1:10" s="1" customFormat="1" ht="24" customHeight="1" x14ac:dyDescent="0.25">
      <c r="A3" s="31" t="s">
        <v>24</v>
      </c>
      <c r="B3" s="37">
        <v>11</v>
      </c>
      <c r="C3" s="37">
        <v>11</v>
      </c>
      <c r="D3" s="37"/>
      <c r="E3" s="37"/>
      <c r="F3" s="37">
        <v>44</v>
      </c>
      <c r="G3" s="26"/>
      <c r="H3" s="42">
        <v>2</v>
      </c>
      <c r="I3" s="42">
        <v>2</v>
      </c>
      <c r="J3" s="43">
        <f>H3+F3+I3</f>
        <v>48</v>
      </c>
    </row>
    <row r="4" spans="1:10" s="1" customFormat="1" ht="24" customHeight="1" x14ac:dyDescent="0.25">
      <c r="A4" s="31" t="s">
        <v>22</v>
      </c>
      <c r="B4" s="37">
        <v>11</v>
      </c>
      <c r="C4" s="37">
        <v>6</v>
      </c>
      <c r="D4" s="37">
        <v>4</v>
      </c>
      <c r="E4" s="37">
        <v>1</v>
      </c>
      <c r="F4" s="37">
        <v>33</v>
      </c>
      <c r="G4" s="26"/>
      <c r="H4" s="42">
        <v>2</v>
      </c>
      <c r="I4" s="42">
        <v>2</v>
      </c>
      <c r="J4" s="43">
        <f>H4+F4+I4</f>
        <v>37</v>
      </c>
    </row>
    <row r="5" spans="1:10" s="1" customFormat="1" ht="24" customHeight="1" x14ac:dyDescent="0.25">
      <c r="A5" s="31" t="s">
        <v>20</v>
      </c>
      <c r="B5" s="40">
        <v>11</v>
      </c>
      <c r="C5" s="40">
        <v>5</v>
      </c>
      <c r="D5" s="40">
        <v>5</v>
      </c>
      <c r="E5" s="40">
        <v>1</v>
      </c>
      <c r="F5" s="40">
        <v>31</v>
      </c>
      <c r="G5" s="26"/>
      <c r="H5" s="42">
        <v>2</v>
      </c>
      <c r="I5" s="40">
        <v>2</v>
      </c>
      <c r="J5" s="43">
        <f>H5+F5+I5</f>
        <v>35</v>
      </c>
    </row>
    <row r="6" spans="1:10" s="1" customFormat="1" ht="24" customHeight="1" x14ac:dyDescent="0.25">
      <c r="A6" s="31" t="s">
        <v>23</v>
      </c>
      <c r="B6" s="37">
        <v>11</v>
      </c>
      <c r="C6" s="37">
        <v>3</v>
      </c>
      <c r="D6" s="37">
        <v>6</v>
      </c>
      <c r="E6" s="37">
        <v>2</v>
      </c>
      <c r="F6" s="37">
        <v>26</v>
      </c>
      <c r="G6" s="26"/>
      <c r="H6" s="42">
        <v>2</v>
      </c>
      <c r="I6" s="42">
        <v>2</v>
      </c>
      <c r="J6" s="43">
        <f>H6+F6+I6</f>
        <v>30</v>
      </c>
    </row>
    <row r="7" spans="1:10" s="1" customFormat="1" ht="24" customHeight="1" x14ac:dyDescent="0.25">
      <c r="A7" s="31" t="s">
        <v>11</v>
      </c>
      <c r="B7" s="37">
        <v>11</v>
      </c>
      <c r="C7" s="37">
        <v>4</v>
      </c>
      <c r="D7" s="37">
        <v>4</v>
      </c>
      <c r="E7" s="37">
        <v>3</v>
      </c>
      <c r="F7" s="37">
        <v>27</v>
      </c>
      <c r="G7" s="26"/>
      <c r="H7" s="42"/>
      <c r="I7" s="42">
        <v>2</v>
      </c>
      <c r="J7" s="43">
        <f>H7+F7+I7</f>
        <v>29</v>
      </c>
    </row>
    <row r="8" spans="1:10" s="1" customFormat="1" ht="24" customHeight="1" x14ac:dyDescent="0.25">
      <c r="A8" s="31" t="s">
        <v>14</v>
      </c>
      <c r="B8" s="37">
        <v>11</v>
      </c>
      <c r="C8" s="40">
        <v>3</v>
      </c>
      <c r="D8" s="40">
        <v>4</v>
      </c>
      <c r="E8" s="40">
        <v>4</v>
      </c>
      <c r="F8" s="40">
        <v>24</v>
      </c>
      <c r="G8" s="26"/>
      <c r="H8" s="42">
        <v>2</v>
      </c>
      <c r="I8" s="40">
        <v>2</v>
      </c>
      <c r="J8" s="43">
        <f>H8+F8+I8</f>
        <v>28</v>
      </c>
    </row>
    <row r="9" spans="1:10" s="1" customFormat="1" ht="24" customHeight="1" x14ac:dyDescent="0.25">
      <c r="A9" s="31" t="s">
        <v>17</v>
      </c>
      <c r="B9" s="37">
        <v>11</v>
      </c>
      <c r="C9" s="37">
        <v>2</v>
      </c>
      <c r="D9" s="37">
        <v>5</v>
      </c>
      <c r="E9" s="37">
        <v>4</v>
      </c>
      <c r="F9" s="37">
        <v>22</v>
      </c>
      <c r="G9" s="26"/>
      <c r="H9" s="42">
        <v>2</v>
      </c>
      <c r="I9" s="42">
        <v>2</v>
      </c>
      <c r="J9" s="43">
        <f>H9+F9+I9</f>
        <v>26</v>
      </c>
    </row>
    <row r="10" spans="1:10" s="1" customFormat="1" ht="24" customHeight="1" x14ac:dyDescent="0.25">
      <c r="A10" s="31" t="s">
        <v>16</v>
      </c>
      <c r="B10" s="37">
        <v>11</v>
      </c>
      <c r="C10" s="37">
        <v>3</v>
      </c>
      <c r="D10" s="37">
        <v>4</v>
      </c>
      <c r="E10" s="37">
        <v>4</v>
      </c>
      <c r="F10" s="37">
        <v>24</v>
      </c>
      <c r="G10" s="26"/>
      <c r="H10" s="42"/>
      <c r="I10" s="42">
        <v>2</v>
      </c>
      <c r="J10" s="43">
        <f>H10+F10+I10</f>
        <v>26</v>
      </c>
    </row>
    <row r="11" spans="1:10" s="1" customFormat="1" ht="24" customHeight="1" x14ac:dyDescent="0.25">
      <c r="A11" s="31" t="s">
        <v>12</v>
      </c>
      <c r="B11" s="40">
        <v>11</v>
      </c>
      <c r="C11" s="40">
        <v>3</v>
      </c>
      <c r="D11" s="40">
        <v>2</v>
      </c>
      <c r="E11" s="40">
        <v>6</v>
      </c>
      <c r="F11" s="40">
        <v>22</v>
      </c>
      <c r="G11" s="26"/>
      <c r="H11" s="42"/>
      <c r="I11" s="40">
        <v>2</v>
      </c>
      <c r="J11" s="43">
        <f>H11+F11+I11</f>
        <v>24</v>
      </c>
    </row>
    <row r="12" spans="1:10" s="1" customFormat="1" ht="24" customHeight="1" x14ac:dyDescent="0.25">
      <c r="A12" s="31" t="s">
        <v>21</v>
      </c>
      <c r="B12" s="37">
        <v>11</v>
      </c>
      <c r="C12" s="37">
        <v>1</v>
      </c>
      <c r="D12" s="37">
        <v>6</v>
      </c>
      <c r="E12" s="37">
        <v>4</v>
      </c>
      <c r="F12" s="37">
        <v>20</v>
      </c>
      <c r="G12" s="26"/>
      <c r="H12" s="42">
        <v>2</v>
      </c>
      <c r="I12" s="42">
        <v>2</v>
      </c>
      <c r="J12" s="43">
        <f>H12+F12+I12</f>
        <v>24</v>
      </c>
    </row>
    <row r="13" spans="1:10" s="1" customFormat="1" ht="24" customHeight="1" x14ac:dyDescent="0.25">
      <c r="A13" s="31" t="s">
        <v>18</v>
      </c>
      <c r="B13" s="60">
        <v>11</v>
      </c>
      <c r="C13" s="60">
        <v>1</v>
      </c>
      <c r="D13" s="60">
        <v>5</v>
      </c>
      <c r="E13" s="60">
        <v>5</v>
      </c>
      <c r="F13" s="60">
        <v>19</v>
      </c>
      <c r="G13" s="26"/>
      <c r="H13" s="42">
        <v>2</v>
      </c>
      <c r="I13" s="42">
        <v>2</v>
      </c>
      <c r="J13" s="43">
        <f>H13+F13+I13</f>
        <v>23</v>
      </c>
    </row>
    <row r="14" spans="1:10" s="1" customFormat="1" ht="24" customHeight="1" x14ac:dyDescent="0.25">
      <c r="A14" s="31" t="s">
        <v>19</v>
      </c>
      <c r="B14" s="37">
        <v>11</v>
      </c>
      <c r="C14" s="37"/>
      <c r="D14" s="37">
        <v>3</v>
      </c>
      <c r="E14" s="37">
        <v>8</v>
      </c>
      <c r="F14" s="37">
        <v>14</v>
      </c>
      <c r="G14" s="26"/>
      <c r="H14" s="42">
        <v>2</v>
      </c>
      <c r="I14" s="42">
        <v>2</v>
      </c>
      <c r="J14" s="43">
        <f>H14+F14+I14</f>
        <v>18</v>
      </c>
    </row>
    <row r="15" spans="1:10" s="1" customFormat="1" ht="24" customHeight="1" x14ac:dyDescent="0.25">
      <c r="A15" s="31" t="s">
        <v>13</v>
      </c>
      <c r="B15" s="38" t="s">
        <v>62</v>
      </c>
      <c r="C15" s="38"/>
      <c r="D15" s="38"/>
      <c r="E15" s="38"/>
      <c r="F15" s="39"/>
      <c r="G15" s="26"/>
      <c r="H15" s="42"/>
      <c r="I15" s="42"/>
      <c r="J15" s="43">
        <f>H15+F15+I15</f>
        <v>0</v>
      </c>
    </row>
    <row r="16" spans="1:10" ht="24" customHeight="1" x14ac:dyDescent="0.25">
      <c r="A16" s="31" t="s">
        <v>15</v>
      </c>
      <c r="B16" s="37" t="s">
        <v>62</v>
      </c>
      <c r="C16" s="37"/>
      <c r="D16" s="37"/>
      <c r="E16" s="37"/>
      <c r="F16" s="37"/>
      <c r="G16" s="26"/>
      <c r="H16" s="42"/>
      <c r="I16" s="42"/>
      <c r="J16" s="43">
        <f>H16+F16+I16</f>
        <v>0</v>
      </c>
    </row>
    <row r="17" spans="2:2" x14ac:dyDescent="0.25">
      <c r="B17" s="25"/>
    </row>
  </sheetData>
  <sortState ref="A3:J16">
    <sortCondition descending="1" ref="J3:J16"/>
  </sortState>
  <mergeCells count="3">
    <mergeCell ref="A1:F1"/>
    <mergeCell ref="H1:H2"/>
    <mergeCell ref="I1:I2"/>
  </mergeCells>
  <phoneticPr fontId="19" type="noConversion"/>
  <pageMargins left="0.75" right="0.75" top="1" bottom="1" header="0" footer="0"/>
  <pageSetup paperSize="2833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"/>
  <sheetViews>
    <sheetView topLeftCell="A61" workbookViewId="0">
      <selection activeCell="B83" sqref="B83"/>
    </sheetView>
  </sheetViews>
  <sheetFormatPr baseColWidth="10" defaultColWidth="11.42578125" defaultRowHeight="12" x14ac:dyDescent="0.2"/>
  <cols>
    <col min="1" max="1" width="6.7109375" style="6" customWidth="1"/>
    <col min="2" max="2" width="18.28515625" style="5" customWidth="1"/>
    <col min="3" max="3" width="18" style="5" customWidth="1"/>
    <col min="4" max="4" width="3.140625" style="5" customWidth="1"/>
    <col min="5" max="5" width="6.7109375" style="7" customWidth="1"/>
    <col min="6" max="6" width="19.140625" style="5" customWidth="1"/>
    <col min="7" max="7" width="16.7109375" style="5" customWidth="1"/>
    <col min="8" max="16384" width="11.42578125" style="5"/>
  </cols>
  <sheetData>
    <row r="1" spans="1:7" ht="25.5" x14ac:dyDescent="0.35">
      <c r="B1" s="32" t="s">
        <v>26</v>
      </c>
    </row>
    <row r="2" spans="1:7" ht="15.95" customHeight="1" x14ac:dyDescent="0.2"/>
    <row r="3" spans="1:7" ht="15.95" customHeight="1" x14ac:dyDescent="0.2">
      <c r="A3" s="53" t="s">
        <v>30</v>
      </c>
      <c r="B3" s="53"/>
      <c r="C3" s="53"/>
      <c r="E3" s="54" t="s">
        <v>31</v>
      </c>
      <c r="F3" s="55"/>
      <c r="G3" s="55"/>
    </row>
    <row r="4" spans="1:7" ht="15.95" customHeight="1" x14ac:dyDescent="0.2">
      <c r="A4" s="8"/>
      <c r="B4" s="9"/>
      <c r="C4" s="9"/>
      <c r="E4" s="10"/>
      <c r="F4" s="9"/>
      <c r="G4" s="9"/>
    </row>
    <row r="5" spans="1:7" ht="15.95" customHeight="1" x14ac:dyDescent="0.2">
      <c r="A5" s="36" t="s">
        <v>40</v>
      </c>
      <c r="B5" s="31" t="s">
        <v>11</v>
      </c>
      <c r="C5" s="31" t="s">
        <v>12</v>
      </c>
      <c r="E5" s="36" t="s">
        <v>41</v>
      </c>
      <c r="F5" s="31" t="s">
        <v>19</v>
      </c>
      <c r="G5" s="31" t="s">
        <v>18</v>
      </c>
    </row>
    <row r="6" spans="1:7" ht="15.95" customHeight="1" x14ac:dyDescent="0.2">
      <c r="A6" s="36" t="s">
        <v>41</v>
      </c>
      <c r="B6" s="31" t="s">
        <v>17</v>
      </c>
      <c r="C6" s="31" t="s">
        <v>19</v>
      </c>
      <c r="E6" s="22"/>
      <c r="F6" s="31" t="s">
        <v>11</v>
      </c>
      <c r="G6" s="31" t="s">
        <v>13</v>
      </c>
    </row>
    <row r="7" spans="1:7" ht="15.95" customHeight="1" x14ac:dyDescent="0.2">
      <c r="A7" s="36" t="s">
        <v>38</v>
      </c>
      <c r="B7" s="31" t="s">
        <v>18</v>
      </c>
      <c r="C7" s="31" t="s">
        <v>24</v>
      </c>
      <c r="E7" s="36" t="s">
        <v>42</v>
      </c>
      <c r="F7" s="31" t="s">
        <v>20</v>
      </c>
      <c r="G7" s="31" t="s">
        <v>17</v>
      </c>
    </row>
    <row r="8" spans="1:7" ht="15.95" customHeight="1" x14ac:dyDescent="0.2">
      <c r="A8" s="36" t="s">
        <v>36</v>
      </c>
      <c r="B8" s="31" t="s">
        <v>16</v>
      </c>
      <c r="C8" s="31" t="s">
        <v>20</v>
      </c>
      <c r="E8" s="36" t="s">
        <v>43</v>
      </c>
      <c r="F8" s="31" t="s">
        <v>12</v>
      </c>
      <c r="G8" s="31" t="s">
        <v>24</v>
      </c>
    </row>
    <row r="9" spans="1:7" ht="15.95" customHeight="1" x14ac:dyDescent="0.2">
      <c r="A9" s="36"/>
      <c r="B9" s="31" t="s">
        <v>13</v>
      </c>
      <c r="C9" s="31" t="s">
        <v>23</v>
      </c>
      <c r="E9" s="36" t="s">
        <v>39</v>
      </c>
      <c r="F9" s="31" t="s">
        <v>21</v>
      </c>
      <c r="G9" s="31" t="s">
        <v>16</v>
      </c>
    </row>
    <row r="10" spans="1:7" ht="15.95" customHeight="1" x14ac:dyDescent="0.2">
      <c r="A10" s="36" t="s">
        <v>37</v>
      </c>
      <c r="B10" s="31" t="s">
        <v>15</v>
      </c>
      <c r="C10" s="31" t="s">
        <v>21</v>
      </c>
      <c r="E10" s="36" t="s">
        <v>52</v>
      </c>
      <c r="F10" s="31" t="s">
        <v>23</v>
      </c>
      <c r="G10" s="31" t="s">
        <v>14</v>
      </c>
    </row>
    <row r="11" spans="1:7" ht="15.95" customHeight="1" x14ac:dyDescent="0.2">
      <c r="A11" s="36" t="s">
        <v>45</v>
      </c>
      <c r="B11" s="31" t="s">
        <v>14</v>
      </c>
      <c r="C11" s="31" t="s">
        <v>22</v>
      </c>
      <c r="E11" s="36" t="s">
        <v>61</v>
      </c>
      <c r="F11" s="31" t="s">
        <v>22</v>
      </c>
      <c r="G11" s="31" t="s">
        <v>15</v>
      </c>
    </row>
    <row r="12" spans="1:7" ht="15.95" customHeight="1" x14ac:dyDescent="0.2">
      <c r="A12" s="21"/>
      <c r="B12" s="20"/>
      <c r="C12" s="20"/>
      <c r="E12" s="21"/>
      <c r="F12" s="20"/>
      <c r="G12" s="20"/>
    </row>
    <row r="13" spans="1:7" ht="15.95" customHeight="1" x14ac:dyDescent="0.2">
      <c r="A13" s="10"/>
      <c r="B13" s="11"/>
      <c r="C13" s="11"/>
    </row>
    <row r="14" spans="1:7" ht="15.95" customHeight="1" x14ac:dyDescent="0.2">
      <c r="A14" s="53" t="s">
        <v>32</v>
      </c>
      <c r="B14" s="59"/>
      <c r="C14" s="59"/>
      <c r="E14" s="53" t="s">
        <v>33</v>
      </c>
      <c r="F14" s="53"/>
      <c r="G14" s="53"/>
    </row>
    <row r="15" spans="1:7" ht="15.95" customHeight="1" x14ac:dyDescent="0.2">
      <c r="A15" s="10"/>
      <c r="B15" s="9"/>
      <c r="C15" s="9"/>
      <c r="E15" s="10"/>
      <c r="F15" s="11"/>
      <c r="G15" s="11"/>
    </row>
    <row r="16" spans="1:7" ht="15.95" customHeight="1" x14ac:dyDescent="0.2">
      <c r="A16" s="22"/>
      <c r="B16" s="31" t="s">
        <v>13</v>
      </c>
      <c r="C16" s="31" t="s">
        <v>12</v>
      </c>
      <c r="E16" s="36" t="s">
        <v>43</v>
      </c>
      <c r="F16" s="31" t="s">
        <v>19</v>
      </c>
      <c r="G16" s="31" t="s">
        <v>20</v>
      </c>
    </row>
    <row r="17" spans="1:7" ht="15.95" customHeight="1" x14ac:dyDescent="0.2">
      <c r="A17" s="36" t="s">
        <v>58</v>
      </c>
      <c r="B17" s="31" t="s">
        <v>18</v>
      </c>
      <c r="C17" s="31" t="s">
        <v>20</v>
      </c>
      <c r="E17" s="36" t="s">
        <v>45</v>
      </c>
      <c r="F17" s="31" t="s">
        <v>12</v>
      </c>
      <c r="G17" s="31" t="s">
        <v>14</v>
      </c>
    </row>
    <row r="18" spans="1:7" ht="15.95" customHeight="1" x14ac:dyDescent="0.2">
      <c r="A18" s="36" t="s">
        <v>51</v>
      </c>
      <c r="B18" s="31" t="s">
        <v>14</v>
      </c>
      <c r="C18" s="31" t="s">
        <v>11</v>
      </c>
      <c r="E18" s="36" t="s">
        <v>44</v>
      </c>
      <c r="F18" s="31" t="s">
        <v>21</v>
      </c>
      <c r="G18" s="31" t="s">
        <v>18</v>
      </c>
    </row>
    <row r="19" spans="1:7" ht="15.95" customHeight="1" x14ac:dyDescent="0.2">
      <c r="A19" s="36" t="s">
        <v>41</v>
      </c>
      <c r="B19" s="31" t="s">
        <v>17</v>
      </c>
      <c r="C19" s="31" t="s">
        <v>21</v>
      </c>
      <c r="E19" s="22"/>
      <c r="F19" s="31" t="s">
        <v>11</v>
      </c>
      <c r="G19" s="31" t="s">
        <v>15</v>
      </c>
    </row>
    <row r="20" spans="1:7" ht="15.95" customHeight="1" x14ac:dyDescent="0.2">
      <c r="A20" s="36" t="s">
        <v>55</v>
      </c>
      <c r="B20" s="31" t="s">
        <v>24</v>
      </c>
      <c r="C20" s="31" t="s">
        <v>19</v>
      </c>
      <c r="E20" s="36" t="s">
        <v>54</v>
      </c>
      <c r="F20" s="31" t="s">
        <v>22</v>
      </c>
      <c r="G20" s="31" t="s">
        <v>17</v>
      </c>
    </row>
    <row r="21" spans="1:7" ht="15.95" customHeight="1" x14ac:dyDescent="0.2">
      <c r="A21" s="36" t="s">
        <v>48</v>
      </c>
      <c r="B21" s="31" t="s">
        <v>16</v>
      </c>
      <c r="C21" s="31" t="s">
        <v>22</v>
      </c>
      <c r="E21" s="22"/>
      <c r="F21" s="31" t="s">
        <v>24</v>
      </c>
      <c r="G21" s="31" t="s">
        <v>13</v>
      </c>
    </row>
    <row r="22" spans="1:7" ht="15.95" customHeight="1" x14ac:dyDescent="0.2">
      <c r="A22" s="36" t="s">
        <v>48</v>
      </c>
      <c r="B22" s="31" t="s">
        <v>15</v>
      </c>
      <c r="C22" s="31" t="s">
        <v>23</v>
      </c>
      <c r="D22" s="24"/>
      <c r="E22" s="36" t="s">
        <v>39</v>
      </c>
      <c r="F22" s="31" t="s">
        <v>23</v>
      </c>
      <c r="G22" s="31" t="s">
        <v>16</v>
      </c>
    </row>
    <row r="23" spans="1:7" ht="15.95" customHeight="1" x14ac:dyDescent="0.2">
      <c r="A23" s="21"/>
      <c r="B23" s="23"/>
      <c r="C23" s="23"/>
      <c r="D23" s="24"/>
      <c r="E23" s="21"/>
      <c r="F23" s="23"/>
      <c r="G23" s="23"/>
    </row>
    <row r="24" spans="1:7" ht="15.95" customHeight="1" x14ac:dyDescent="0.2"/>
    <row r="25" spans="1:7" ht="15.95" customHeight="1" x14ac:dyDescent="0.2">
      <c r="A25" s="56" t="s">
        <v>34</v>
      </c>
      <c r="B25" s="57"/>
      <c r="C25" s="58"/>
      <c r="E25" s="53" t="s">
        <v>35</v>
      </c>
      <c r="F25" s="59"/>
      <c r="G25" s="59"/>
    </row>
    <row r="26" spans="1:7" ht="15.95" customHeight="1" x14ac:dyDescent="0.2">
      <c r="A26" s="10"/>
      <c r="B26" s="9"/>
      <c r="C26" s="9"/>
      <c r="E26" s="10"/>
      <c r="F26" s="9"/>
      <c r="G26" s="9"/>
    </row>
    <row r="27" spans="1:7" ht="15.95" customHeight="1" x14ac:dyDescent="0.2">
      <c r="A27" s="22"/>
      <c r="B27" s="31" t="s">
        <v>14</v>
      </c>
      <c r="C27" s="31" t="s">
        <v>13</v>
      </c>
      <c r="E27" s="36" t="s">
        <v>50</v>
      </c>
      <c r="F27" s="31" t="s">
        <v>21</v>
      </c>
      <c r="G27" s="31" t="s">
        <v>20</v>
      </c>
    </row>
    <row r="28" spans="1:7" ht="15.95" customHeight="1" x14ac:dyDescent="0.2">
      <c r="A28" s="36" t="s">
        <v>49</v>
      </c>
      <c r="B28" s="31" t="s">
        <v>19</v>
      </c>
      <c r="C28" s="31" t="s">
        <v>21</v>
      </c>
      <c r="E28" s="22"/>
      <c r="F28" s="31" t="s">
        <v>13</v>
      </c>
      <c r="G28" s="31" t="s">
        <v>15</v>
      </c>
    </row>
    <row r="29" spans="1:7" ht="15.95" customHeight="1" x14ac:dyDescent="0.2">
      <c r="A29" s="22"/>
      <c r="B29" s="31" t="s">
        <v>15</v>
      </c>
      <c r="C29" s="31" t="s">
        <v>12</v>
      </c>
      <c r="E29" s="36" t="s">
        <v>59</v>
      </c>
      <c r="F29" s="31" t="s">
        <v>22</v>
      </c>
      <c r="G29" s="31" t="s">
        <v>19</v>
      </c>
    </row>
    <row r="30" spans="1:7" ht="15.95" customHeight="1" x14ac:dyDescent="0.2">
      <c r="A30" s="36" t="s">
        <v>56</v>
      </c>
      <c r="B30" s="31" t="s">
        <v>18</v>
      </c>
      <c r="C30" s="31" t="s">
        <v>22</v>
      </c>
      <c r="E30" s="36" t="s">
        <v>76</v>
      </c>
      <c r="F30" s="31" t="s">
        <v>12</v>
      </c>
      <c r="G30" s="31" t="s">
        <v>16</v>
      </c>
    </row>
    <row r="31" spans="1:7" ht="15.95" customHeight="1" x14ac:dyDescent="0.2">
      <c r="A31" s="36" t="s">
        <v>81</v>
      </c>
      <c r="B31" s="31" t="s">
        <v>16</v>
      </c>
      <c r="C31" s="31" t="s">
        <v>11</v>
      </c>
      <c r="E31" s="36" t="s">
        <v>60</v>
      </c>
      <c r="F31" s="31" t="s">
        <v>23</v>
      </c>
      <c r="G31" s="31" t="s">
        <v>18</v>
      </c>
    </row>
    <row r="32" spans="1:7" ht="15.95" customHeight="1" x14ac:dyDescent="0.2">
      <c r="A32" s="36" t="s">
        <v>39</v>
      </c>
      <c r="B32" s="31" t="s">
        <v>17</v>
      </c>
      <c r="C32" s="31" t="s">
        <v>23</v>
      </c>
      <c r="E32" s="36" t="s">
        <v>53</v>
      </c>
      <c r="F32" s="31" t="s">
        <v>11</v>
      </c>
      <c r="G32" s="31" t="s">
        <v>17</v>
      </c>
    </row>
    <row r="33" spans="1:7" ht="15.95" customHeight="1" x14ac:dyDescent="0.2">
      <c r="A33" s="36" t="s">
        <v>53</v>
      </c>
      <c r="B33" s="31" t="s">
        <v>20</v>
      </c>
      <c r="C33" s="31" t="s">
        <v>24</v>
      </c>
      <c r="E33" s="36" t="s">
        <v>57</v>
      </c>
      <c r="F33" s="31" t="s">
        <v>24</v>
      </c>
      <c r="G33" s="31" t="s">
        <v>14</v>
      </c>
    </row>
    <row r="34" spans="1:7" ht="15.95" customHeight="1" x14ac:dyDescent="0.2">
      <c r="A34" s="21"/>
      <c r="B34" s="20"/>
      <c r="C34" s="20"/>
      <c r="E34" s="21"/>
      <c r="F34" s="20"/>
      <c r="G34" s="20"/>
    </row>
    <row r="35" spans="1:7" ht="15.95" customHeight="1" x14ac:dyDescent="0.2">
      <c r="A35" s="12"/>
      <c r="B35" s="13"/>
      <c r="C35" s="13"/>
      <c r="E35" s="12"/>
      <c r="F35" s="13"/>
      <c r="G35" s="13"/>
    </row>
    <row r="36" spans="1:7" ht="15.95" customHeight="1" x14ac:dyDescent="0.2">
      <c r="A36" s="33" t="s">
        <v>27</v>
      </c>
      <c r="B36" s="34"/>
      <c r="C36" s="35"/>
      <c r="E36" s="33" t="s">
        <v>28</v>
      </c>
      <c r="F36" s="34"/>
      <c r="G36" s="35"/>
    </row>
    <row r="37" spans="1:7" ht="15" customHeight="1" x14ac:dyDescent="0.2">
      <c r="A37" s="10"/>
      <c r="B37" s="9"/>
      <c r="C37" s="9"/>
      <c r="E37" s="10"/>
      <c r="F37" s="9"/>
      <c r="G37" s="9"/>
    </row>
    <row r="38" spans="1:7" ht="15.95" customHeight="1" x14ac:dyDescent="0.2">
      <c r="A38" s="36" t="s">
        <v>64</v>
      </c>
      <c r="B38" s="31" t="s">
        <v>14</v>
      </c>
      <c r="C38" s="31" t="s">
        <v>15</v>
      </c>
      <c r="E38" s="36" t="s">
        <v>69</v>
      </c>
      <c r="F38" s="31" t="s">
        <v>22</v>
      </c>
      <c r="G38" s="31" t="s">
        <v>21</v>
      </c>
    </row>
    <row r="39" spans="1:7" ht="15.95" customHeight="1" x14ac:dyDescent="0.2">
      <c r="A39" s="36" t="s">
        <v>63</v>
      </c>
      <c r="B39" s="31" t="s">
        <v>20</v>
      </c>
      <c r="C39" s="31" t="s">
        <v>22</v>
      </c>
      <c r="E39" s="36" t="s">
        <v>66</v>
      </c>
      <c r="F39" s="31" t="s">
        <v>14</v>
      </c>
      <c r="G39" s="31" t="s">
        <v>16</v>
      </c>
    </row>
    <row r="40" spans="1:7" ht="15.95" customHeight="1" x14ac:dyDescent="0.2">
      <c r="A40" s="22"/>
      <c r="B40" s="31" t="s">
        <v>16</v>
      </c>
      <c r="C40" s="31" t="s">
        <v>13</v>
      </c>
      <c r="E40" s="36" t="s">
        <v>68</v>
      </c>
      <c r="F40" s="31" t="s">
        <v>23</v>
      </c>
      <c r="G40" s="31" t="s">
        <v>20</v>
      </c>
    </row>
    <row r="41" spans="1:7" ht="15.95" customHeight="1" x14ac:dyDescent="0.2">
      <c r="A41" s="36" t="s">
        <v>65</v>
      </c>
      <c r="B41" s="31" t="s">
        <v>19</v>
      </c>
      <c r="C41" s="31" t="s">
        <v>23</v>
      </c>
      <c r="E41" s="22"/>
      <c r="F41" s="31" t="s">
        <v>17</v>
      </c>
      <c r="G41" s="31" t="s">
        <v>13</v>
      </c>
    </row>
    <row r="42" spans="1:7" ht="15.95" customHeight="1" x14ac:dyDescent="0.2">
      <c r="A42" s="36" t="s">
        <v>67</v>
      </c>
      <c r="B42" s="31" t="s">
        <v>17</v>
      </c>
      <c r="C42" s="31" t="s">
        <v>12</v>
      </c>
      <c r="E42" s="36" t="s">
        <v>37</v>
      </c>
      <c r="F42" s="31" t="s">
        <v>15</v>
      </c>
      <c r="G42" s="31" t="s">
        <v>24</v>
      </c>
    </row>
    <row r="43" spans="1:7" ht="15.95" customHeight="1" x14ac:dyDescent="0.2">
      <c r="A43" s="36" t="s">
        <v>58</v>
      </c>
      <c r="B43" s="31" t="s">
        <v>21</v>
      </c>
      <c r="C43" s="31" t="s">
        <v>24</v>
      </c>
      <c r="E43" s="36" t="s">
        <v>70</v>
      </c>
      <c r="F43" s="31" t="s">
        <v>12</v>
      </c>
      <c r="G43" s="31" t="s">
        <v>18</v>
      </c>
    </row>
    <row r="44" spans="1:7" ht="15.95" customHeight="1" x14ac:dyDescent="0.2">
      <c r="A44" s="36" t="s">
        <v>59</v>
      </c>
      <c r="B44" s="31" t="s">
        <v>18</v>
      </c>
      <c r="C44" s="31" t="s">
        <v>11</v>
      </c>
      <c r="E44" s="36" t="s">
        <v>72</v>
      </c>
      <c r="F44" s="31" t="s">
        <v>11</v>
      </c>
      <c r="G44" s="31" t="s">
        <v>19</v>
      </c>
    </row>
    <row r="45" spans="1:7" ht="15.95" customHeight="1" x14ac:dyDescent="0.2">
      <c r="A45" s="21"/>
      <c r="B45" s="20"/>
      <c r="C45" s="20"/>
      <c r="E45" s="21"/>
      <c r="F45" s="20"/>
      <c r="G45" s="20"/>
    </row>
    <row r="46" spans="1:7" ht="15.95" customHeight="1" x14ac:dyDescent="0.2">
      <c r="A46" s="51" t="s">
        <v>29</v>
      </c>
      <c r="B46" s="52"/>
      <c r="C46" s="52"/>
      <c r="E46" s="51" t="s">
        <v>10</v>
      </c>
      <c r="F46" s="52"/>
      <c r="G46" s="52"/>
    </row>
    <row r="47" spans="1:7" ht="15.75" customHeight="1" x14ac:dyDescent="0.2">
      <c r="A47" s="10"/>
      <c r="B47" s="9"/>
      <c r="C47" s="9"/>
      <c r="E47" s="10"/>
      <c r="F47" s="9"/>
      <c r="G47" s="9"/>
    </row>
    <row r="48" spans="1:7" ht="15.95" customHeight="1" x14ac:dyDescent="0.2">
      <c r="A48" s="41" t="s">
        <v>46</v>
      </c>
      <c r="B48" s="31" t="s">
        <v>16</v>
      </c>
      <c r="C48" s="31" t="s">
        <v>15</v>
      </c>
      <c r="E48" s="36" t="s">
        <v>77</v>
      </c>
      <c r="F48" s="31" t="s">
        <v>22</v>
      </c>
      <c r="G48" s="31" t="s">
        <v>23</v>
      </c>
    </row>
    <row r="49" spans="1:7" ht="15.95" customHeight="1" x14ac:dyDescent="0.2">
      <c r="A49" s="36" t="s">
        <v>71</v>
      </c>
      <c r="B49" s="31" t="s">
        <v>21</v>
      </c>
      <c r="C49" s="31" t="s">
        <v>23</v>
      </c>
      <c r="E49" s="22"/>
      <c r="F49" s="31" t="s">
        <v>15</v>
      </c>
      <c r="G49" s="31" t="s">
        <v>17</v>
      </c>
    </row>
    <row r="50" spans="1:7" ht="15.95" customHeight="1" x14ac:dyDescent="0.2">
      <c r="A50" s="36" t="s">
        <v>73</v>
      </c>
      <c r="B50" s="31" t="s">
        <v>17</v>
      </c>
      <c r="C50" s="31" t="s">
        <v>14</v>
      </c>
      <c r="E50" s="36" t="s">
        <v>57</v>
      </c>
      <c r="F50" s="31" t="s">
        <v>24</v>
      </c>
      <c r="G50" s="31" t="s">
        <v>16</v>
      </c>
    </row>
    <row r="51" spans="1:7" ht="15.95" customHeight="1" x14ac:dyDescent="0.2">
      <c r="A51" s="36" t="s">
        <v>70</v>
      </c>
      <c r="B51" s="31" t="s">
        <v>24</v>
      </c>
      <c r="C51" s="31" t="s">
        <v>22</v>
      </c>
      <c r="E51" s="36" t="s">
        <v>75</v>
      </c>
      <c r="F51" s="31" t="s">
        <v>14</v>
      </c>
      <c r="G51" s="31" t="s">
        <v>18</v>
      </c>
    </row>
    <row r="52" spans="1:7" ht="15.95" customHeight="1" x14ac:dyDescent="0.2">
      <c r="A52" s="22"/>
      <c r="B52" s="31" t="s">
        <v>18</v>
      </c>
      <c r="C52" s="31" t="s">
        <v>13</v>
      </c>
      <c r="E52" s="36" t="s">
        <v>78</v>
      </c>
      <c r="F52" s="31" t="s">
        <v>11</v>
      </c>
      <c r="G52" s="31" t="s">
        <v>21</v>
      </c>
    </row>
    <row r="53" spans="1:7" ht="15.95" customHeight="1" x14ac:dyDescent="0.2">
      <c r="A53" s="36" t="s">
        <v>84</v>
      </c>
      <c r="B53" s="31" t="s">
        <v>20</v>
      </c>
      <c r="C53" s="31" t="s">
        <v>11</v>
      </c>
      <c r="E53" s="22"/>
      <c r="F53" s="31" t="s">
        <v>13</v>
      </c>
      <c r="G53" s="31" t="s">
        <v>19</v>
      </c>
    </row>
    <row r="54" spans="1:7" ht="15.95" customHeight="1" x14ac:dyDescent="0.2">
      <c r="A54" s="36" t="s">
        <v>74</v>
      </c>
      <c r="B54" s="31" t="s">
        <v>19</v>
      </c>
      <c r="C54" s="31" t="s">
        <v>12</v>
      </c>
      <c r="E54" s="36" t="s">
        <v>47</v>
      </c>
      <c r="F54" s="31" t="s">
        <v>12</v>
      </c>
      <c r="G54" s="31" t="s">
        <v>20</v>
      </c>
    </row>
    <row r="55" spans="1:7" ht="15.95" customHeight="1" x14ac:dyDescent="0.2">
      <c r="A55" s="21"/>
      <c r="B55" s="20"/>
      <c r="C55" s="20"/>
      <c r="E55" s="21"/>
      <c r="F55" s="20"/>
      <c r="G55" s="20"/>
    </row>
    <row r="56" spans="1:7" ht="15.95" customHeight="1" x14ac:dyDescent="0.2">
      <c r="A56" s="7"/>
    </row>
    <row r="57" spans="1:7" s="13" customFormat="1" x14ac:dyDescent="0.2">
      <c r="A57" s="48" t="s">
        <v>9</v>
      </c>
      <c r="B57" s="49"/>
      <c r="C57" s="50"/>
      <c r="E57" s="48" t="s">
        <v>8</v>
      </c>
      <c r="F57" s="49"/>
      <c r="G57" s="50"/>
    </row>
    <row r="58" spans="1:7" s="13" customFormat="1" ht="15.95" customHeight="1" x14ac:dyDescent="0.2">
      <c r="A58" s="10"/>
      <c r="B58" s="9"/>
      <c r="C58" s="9"/>
      <c r="E58" s="10"/>
      <c r="F58" s="9"/>
      <c r="G58" s="9"/>
    </row>
    <row r="59" spans="1:7" s="13" customFormat="1" ht="15.95" customHeight="1" x14ac:dyDescent="0.2">
      <c r="A59" s="36" t="s">
        <v>46</v>
      </c>
      <c r="B59" s="31" t="s">
        <v>16</v>
      </c>
      <c r="C59" s="31" t="s">
        <v>17</v>
      </c>
      <c r="E59" s="36" t="s">
        <v>79</v>
      </c>
      <c r="F59" s="31" t="s">
        <v>17</v>
      </c>
      <c r="G59" s="31" t="s">
        <v>24</v>
      </c>
    </row>
    <row r="60" spans="1:7" s="13" customFormat="1" ht="15.95" customHeight="1" x14ac:dyDescent="0.2">
      <c r="A60" s="36" t="s">
        <v>74</v>
      </c>
      <c r="B60" s="31" t="s">
        <v>23</v>
      </c>
      <c r="C60" s="31" t="s">
        <v>24</v>
      </c>
      <c r="E60" s="36" t="s">
        <v>83</v>
      </c>
      <c r="F60" s="31" t="s">
        <v>18</v>
      </c>
      <c r="G60" s="31" t="s">
        <v>16</v>
      </c>
    </row>
    <row r="61" spans="1:7" s="13" customFormat="1" ht="15.95" customHeight="1" x14ac:dyDescent="0.2">
      <c r="A61" s="22"/>
      <c r="B61" s="31" t="s">
        <v>18</v>
      </c>
      <c r="C61" s="31" t="s">
        <v>15</v>
      </c>
      <c r="E61" s="36" t="s">
        <v>54</v>
      </c>
      <c r="F61" s="31" t="s">
        <v>11</v>
      </c>
      <c r="G61" s="31" t="s">
        <v>23</v>
      </c>
    </row>
    <row r="62" spans="1:7" s="13" customFormat="1" ht="15.95" customHeight="1" x14ac:dyDescent="0.2">
      <c r="A62" s="36" t="s">
        <v>86</v>
      </c>
      <c r="B62" s="31" t="s">
        <v>11</v>
      </c>
      <c r="C62" s="31" t="s">
        <v>22</v>
      </c>
      <c r="E62" s="22"/>
      <c r="F62" s="31" t="s">
        <v>15</v>
      </c>
      <c r="G62" s="31" t="s">
        <v>19</v>
      </c>
    </row>
    <row r="63" spans="1:7" s="13" customFormat="1" ht="15.95" customHeight="1" x14ac:dyDescent="0.2">
      <c r="A63" s="36" t="s">
        <v>80</v>
      </c>
      <c r="B63" s="31" t="s">
        <v>19</v>
      </c>
      <c r="C63" s="31" t="s">
        <v>14</v>
      </c>
      <c r="E63" s="36" t="s">
        <v>45</v>
      </c>
      <c r="F63" s="31" t="s">
        <v>12</v>
      </c>
      <c r="G63" s="31" t="s">
        <v>22</v>
      </c>
    </row>
    <row r="64" spans="1:7" s="13" customFormat="1" ht="15.95" customHeight="1" x14ac:dyDescent="0.2">
      <c r="A64" s="36" t="s">
        <v>47</v>
      </c>
      <c r="B64" s="31" t="s">
        <v>21</v>
      </c>
      <c r="C64" s="31" t="s">
        <v>12</v>
      </c>
      <c r="E64" s="36" t="s">
        <v>82</v>
      </c>
      <c r="F64" s="31" t="s">
        <v>14</v>
      </c>
      <c r="G64" s="31" t="s">
        <v>20</v>
      </c>
    </row>
    <row r="65" spans="1:7" s="13" customFormat="1" ht="15.95" customHeight="1" x14ac:dyDescent="0.2">
      <c r="A65" s="22"/>
      <c r="B65" s="31" t="s">
        <v>20</v>
      </c>
      <c r="C65" s="31" t="s">
        <v>13</v>
      </c>
      <c r="E65" s="22"/>
      <c r="F65" s="31" t="s">
        <v>13</v>
      </c>
      <c r="G65" s="31" t="s">
        <v>21</v>
      </c>
    </row>
    <row r="66" spans="1:7" s="13" customFormat="1" ht="15.95" customHeight="1" x14ac:dyDescent="0.2">
      <c r="A66" s="21"/>
      <c r="B66" s="20"/>
      <c r="C66" s="20"/>
      <c r="E66" s="21"/>
      <c r="F66" s="20"/>
      <c r="G66" s="20"/>
    </row>
    <row r="67" spans="1:7" s="13" customFormat="1" x14ac:dyDescent="0.2">
      <c r="A67" s="12"/>
      <c r="E67" s="14"/>
    </row>
    <row r="68" spans="1:7" s="13" customFormat="1" ht="15.95" customHeight="1" x14ac:dyDescent="0.2">
      <c r="A68" s="48" t="s">
        <v>7</v>
      </c>
      <c r="B68" s="49"/>
      <c r="C68" s="50"/>
      <c r="E68" s="47"/>
      <c r="F68" s="47"/>
      <c r="G68" s="47"/>
    </row>
    <row r="69" spans="1:7" s="13" customFormat="1" ht="15.95" customHeight="1" x14ac:dyDescent="0.2">
      <c r="A69" s="10"/>
      <c r="B69" s="9"/>
      <c r="C69" s="9"/>
      <c r="E69" s="27"/>
      <c r="F69" s="28"/>
      <c r="G69" s="28"/>
    </row>
    <row r="70" spans="1:7" s="13" customFormat="1" ht="15.95" customHeight="1" x14ac:dyDescent="0.2">
      <c r="A70" s="36" t="s">
        <v>41</v>
      </c>
      <c r="B70" s="31" t="s">
        <v>17</v>
      </c>
      <c r="C70" s="31" t="s">
        <v>18</v>
      </c>
      <c r="E70" s="27"/>
      <c r="F70" s="23"/>
      <c r="G70" s="23"/>
    </row>
    <row r="71" spans="1:7" s="13" customFormat="1" ht="15.95" customHeight="1" x14ac:dyDescent="0.2">
      <c r="A71" s="36" t="s">
        <v>55</v>
      </c>
      <c r="B71" s="31" t="s">
        <v>24</v>
      </c>
      <c r="C71" s="31" t="s">
        <v>11</v>
      </c>
      <c r="E71" s="27"/>
      <c r="F71" s="23"/>
      <c r="G71" s="23"/>
    </row>
    <row r="72" spans="1:7" s="13" customFormat="1" ht="15.95" customHeight="1" x14ac:dyDescent="0.2">
      <c r="A72" s="36" t="s">
        <v>69</v>
      </c>
      <c r="B72" s="31" t="s">
        <v>16</v>
      </c>
      <c r="C72" s="31" t="s">
        <v>19</v>
      </c>
      <c r="E72" s="27"/>
      <c r="F72" s="23"/>
      <c r="G72" s="23"/>
    </row>
    <row r="73" spans="1:7" s="13" customFormat="1" ht="15.95" customHeight="1" x14ac:dyDescent="0.2">
      <c r="A73" s="36" t="s">
        <v>46</v>
      </c>
      <c r="B73" s="31" t="s">
        <v>23</v>
      </c>
      <c r="C73" s="31" t="s">
        <v>12</v>
      </c>
      <c r="E73" s="27"/>
      <c r="F73" s="23"/>
      <c r="G73" s="23"/>
    </row>
    <row r="74" spans="1:7" s="13" customFormat="1" ht="15.95" customHeight="1" x14ac:dyDescent="0.2">
      <c r="A74" s="22"/>
      <c r="B74" s="31" t="s">
        <v>20</v>
      </c>
      <c r="C74" s="31" t="s">
        <v>15</v>
      </c>
      <c r="E74" s="27"/>
      <c r="F74" s="23"/>
      <c r="G74" s="23"/>
    </row>
    <row r="75" spans="1:7" s="13" customFormat="1" ht="15.95" customHeight="1" x14ac:dyDescent="0.2">
      <c r="A75" s="22"/>
      <c r="B75" s="31" t="s">
        <v>22</v>
      </c>
      <c r="C75" s="31" t="s">
        <v>13</v>
      </c>
      <c r="E75" s="27"/>
      <c r="F75" s="23"/>
      <c r="G75" s="23"/>
    </row>
    <row r="76" spans="1:7" s="13" customFormat="1" ht="15.95" customHeight="1" x14ac:dyDescent="0.2">
      <c r="A76" s="36" t="s">
        <v>85</v>
      </c>
      <c r="B76" s="31" t="s">
        <v>21</v>
      </c>
      <c r="C76" s="31" t="s">
        <v>14</v>
      </c>
      <c r="E76" s="27"/>
      <c r="F76" s="23"/>
      <c r="G76" s="23"/>
    </row>
    <row r="77" spans="1:7" s="13" customFormat="1" x14ac:dyDescent="0.2">
      <c r="A77" s="12"/>
      <c r="E77" s="14"/>
    </row>
    <row r="78" spans="1:7" s="13" customFormat="1" x14ac:dyDescent="0.2">
      <c r="A78" s="47"/>
      <c r="B78" s="47"/>
      <c r="C78" s="47"/>
      <c r="E78" s="47"/>
      <c r="F78" s="47"/>
      <c r="G78" s="47"/>
    </row>
    <row r="79" spans="1:7" s="13" customFormat="1" x14ac:dyDescent="0.2">
      <c r="A79" s="29"/>
      <c r="B79" s="30"/>
      <c r="C79" s="30"/>
      <c r="E79" s="14"/>
    </row>
    <row r="80" spans="1:7" s="13" customFormat="1" ht="15.95" customHeight="1" x14ac:dyDescent="0.2">
      <c r="A80" s="21"/>
      <c r="B80" s="23"/>
      <c r="C80" s="23"/>
      <c r="E80" s="14"/>
    </row>
    <row r="81" spans="1:5" s="13" customFormat="1" ht="15.95" customHeight="1" x14ac:dyDescent="0.2">
      <c r="A81" s="21"/>
      <c r="B81" s="23"/>
      <c r="C81" s="23"/>
      <c r="E81" s="14"/>
    </row>
    <row r="82" spans="1:5" s="13" customFormat="1" ht="15.95" customHeight="1" x14ac:dyDescent="0.2">
      <c r="A82" s="21"/>
      <c r="B82" s="23"/>
      <c r="C82" s="23"/>
      <c r="E82" s="14"/>
    </row>
    <row r="83" spans="1:5" s="13" customFormat="1" ht="15.95" customHeight="1" x14ac:dyDescent="0.2">
      <c r="A83" s="21"/>
      <c r="B83" s="23"/>
      <c r="C83" s="23"/>
      <c r="E83" s="14"/>
    </row>
    <row r="84" spans="1:5" s="13" customFormat="1" ht="15.95" customHeight="1" x14ac:dyDescent="0.2">
      <c r="A84" s="21"/>
      <c r="B84" s="23"/>
      <c r="C84" s="23"/>
      <c r="E84" s="14"/>
    </row>
    <row r="85" spans="1:5" s="13" customFormat="1" ht="15.95" customHeight="1" x14ac:dyDescent="0.2">
      <c r="A85" s="21"/>
      <c r="B85" s="23"/>
      <c r="C85" s="23"/>
      <c r="E85" s="14"/>
    </row>
    <row r="86" spans="1:5" s="13" customFormat="1" ht="15.95" customHeight="1" x14ac:dyDescent="0.2">
      <c r="A86" s="21"/>
      <c r="B86" s="23"/>
      <c r="C86" s="23"/>
      <c r="E86" s="14"/>
    </row>
    <row r="87" spans="1:5" s="13" customFormat="1" ht="15.95" customHeight="1" x14ac:dyDescent="0.2">
      <c r="A87" s="21"/>
      <c r="B87" s="23"/>
      <c r="C87" s="23"/>
      <c r="E87" s="14"/>
    </row>
    <row r="88" spans="1:5" s="13" customFormat="1" x14ac:dyDescent="0.2">
      <c r="A88" s="12"/>
      <c r="E88" s="14"/>
    </row>
    <row r="89" spans="1:5" s="13" customFormat="1" x14ac:dyDescent="0.2">
      <c r="A89" s="12"/>
      <c r="E89" s="14"/>
    </row>
    <row r="90" spans="1:5" s="13" customFormat="1" x14ac:dyDescent="0.2">
      <c r="A90" s="12"/>
      <c r="E90" s="14"/>
    </row>
    <row r="91" spans="1:5" s="13" customFormat="1" x14ac:dyDescent="0.2">
      <c r="A91" s="12"/>
      <c r="E91" s="14"/>
    </row>
    <row r="92" spans="1:5" s="13" customFormat="1" x14ac:dyDescent="0.2">
      <c r="A92" s="12"/>
      <c r="E92" s="14"/>
    </row>
    <row r="93" spans="1:5" s="13" customFormat="1" x14ac:dyDescent="0.2">
      <c r="A93" s="12"/>
      <c r="E93" s="14"/>
    </row>
    <row r="94" spans="1:5" s="13" customFormat="1" x14ac:dyDescent="0.2">
      <c r="A94" s="12"/>
      <c r="E94" s="14"/>
    </row>
    <row r="95" spans="1:5" s="13" customFormat="1" x14ac:dyDescent="0.2">
      <c r="A95" s="12"/>
      <c r="E95" s="14"/>
    </row>
    <row r="96" spans="1:5" s="13" customFormat="1" x14ac:dyDescent="0.2">
      <c r="A96" s="12"/>
      <c r="E96" s="14"/>
    </row>
    <row r="97" spans="1:5" s="13" customFormat="1" x14ac:dyDescent="0.2">
      <c r="A97" s="12"/>
      <c r="E97" s="14"/>
    </row>
    <row r="98" spans="1:5" s="13" customFormat="1" x14ac:dyDescent="0.2">
      <c r="A98" s="12"/>
      <c r="E98" s="14"/>
    </row>
    <row r="99" spans="1:5" s="13" customFormat="1" x14ac:dyDescent="0.2">
      <c r="A99" s="12"/>
      <c r="E99" s="14"/>
    </row>
    <row r="100" spans="1:5" s="13" customFormat="1" x14ac:dyDescent="0.2">
      <c r="A100" s="12"/>
      <c r="E100" s="14"/>
    </row>
    <row r="101" spans="1:5" s="13" customFormat="1" x14ac:dyDescent="0.2">
      <c r="A101" s="12"/>
      <c r="E101" s="14"/>
    </row>
    <row r="102" spans="1:5" s="13" customFormat="1" x14ac:dyDescent="0.2">
      <c r="A102" s="12"/>
      <c r="E102" s="14"/>
    </row>
    <row r="103" spans="1:5" s="13" customFormat="1" x14ac:dyDescent="0.2">
      <c r="A103" s="12"/>
      <c r="E103" s="14"/>
    </row>
    <row r="104" spans="1:5" s="13" customFormat="1" x14ac:dyDescent="0.2">
      <c r="A104" s="12"/>
      <c r="E104" s="14"/>
    </row>
    <row r="105" spans="1:5" s="13" customFormat="1" x14ac:dyDescent="0.2">
      <c r="A105" s="12"/>
      <c r="E105" s="14"/>
    </row>
    <row r="106" spans="1:5" s="13" customFormat="1" x14ac:dyDescent="0.2">
      <c r="A106" s="12"/>
      <c r="E106" s="14"/>
    </row>
    <row r="107" spans="1:5" s="13" customFormat="1" x14ac:dyDescent="0.2">
      <c r="A107" s="12"/>
      <c r="E107" s="14"/>
    </row>
    <row r="108" spans="1:5" s="13" customFormat="1" x14ac:dyDescent="0.2">
      <c r="A108" s="12"/>
      <c r="E108" s="14"/>
    </row>
    <row r="109" spans="1:5" s="13" customFormat="1" x14ac:dyDescent="0.2">
      <c r="A109" s="12"/>
      <c r="E109" s="14"/>
    </row>
    <row r="110" spans="1:5" s="13" customFormat="1" x14ac:dyDescent="0.2">
      <c r="A110" s="12"/>
      <c r="E110" s="14"/>
    </row>
    <row r="111" spans="1:5" s="13" customFormat="1" x14ac:dyDescent="0.2">
      <c r="A111" s="12"/>
      <c r="E111" s="14"/>
    </row>
    <row r="112" spans="1:5" s="13" customFormat="1" x14ac:dyDescent="0.2">
      <c r="A112" s="12"/>
      <c r="E112" s="14"/>
    </row>
    <row r="113" spans="1:5" s="13" customFormat="1" x14ac:dyDescent="0.2">
      <c r="A113" s="12"/>
      <c r="E113" s="14"/>
    </row>
    <row r="114" spans="1:5" s="13" customFormat="1" x14ac:dyDescent="0.2">
      <c r="A114" s="12"/>
      <c r="E114" s="14"/>
    </row>
    <row r="115" spans="1:5" s="13" customFormat="1" x14ac:dyDescent="0.2">
      <c r="A115" s="12"/>
      <c r="E115" s="14"/>
    </row>
    <row r="116" spans="1:5" s="13" customFormat="1" x14ac:dyDescent="0.2">
      <c r="A116" s="12"/>
      <c r="E116" s="14"/>
    </row>
    <row r="117" spans="1:5" s="13" customFormat="1" x14ac:dyDescent="0.2">
      <c r="A117" s="12"/>
      <c r="E117" s="14"/>
    </row>
    <row r="118" spans="1:5" s="13" customFormat="1" x14ac:dyDescent="0.2">
      <c r="A118" s="12"/>
      <c r="E118" s="14"/>
    </row>
    <row r="119" spans="1:5" s="13" customFormat="1" x14ac:dyDescent="0.2">
      <c r="A119" s="12"/>
      <c r="E119" s="14"/>
    </row>
    <row r="120" spans="1:5" s="13" customFormat="1" x14ac:dyDescent="0.2">
      <c r="A120" s="12"/>
      <c r="E120" s="14"/>
    </row>
    <row r="121" spans="1:5" s="13" customFormat="1" x14ac:dyDescent="0.2">
      <c r="A121" s="12"/>
      <c r="E121" s="14"/>
    </row>
    <row r="122" spans="1:5" s="13" customFormat="1" x14ac:dyDescent="0.2">
      <c r="A122" s="12"/>
      <c r="E122" s="14"/>
    </row>
    <row r="123" spans="1:5" s="13" customFormat="1" x14ac:dyDescent="0.2">
      <c r="A123" s="12"/>
      <c r="E123" s="14"/>
    </row>
    <row r="124" spans="1:5" s="13" customFormat="1" x14ac:dyDescent="0.2">
      <c r="A124" s="12"/>
      <c r="E124" s="14"/>
    </row>
    <row r="125" spans="1:5" s="13" customFormat="1" x14ac:dyDescent="0.2">
      <c r="A125" s="12"/>
      <c r="E125" s="14"/>
    </row>
    <row r="126" spans="1:5" s="13" customFormat="1" x14ac:dyDescent="0.2">
      <c r="A126" s="12"/>
      <c r="E126" s="14"/>
    </row>
    <row r="127" spans="1:5" s="13" customFormat="1" x14ac:dyDescent="0.2">
      <c r="A127" s="12"/>
      <c r="E127" s="14"/>
    </row>
    <row r="128" spans="1:5" s="13" customFormat="1" x14ac:dyDescent="0.2">
      <c r="A128" s="12"/>
      <c r="E128" s="14"/>
    </row>
    <row r="129" spans="1:5" s="13" customFormat="1" x14ac:dyDescent="0.2">
      <c r="A129" s="12"/>
      <c r="E129" s="14"/>
    </row>
    <row r="130" spans="1:5" s="13" customFormat="1" x14ac:dyDescent="0.2">
      <c r="A130" s="12"/>
      <c r="E130" s="14"/>
    </row>
    <row r="131" spans="1:5" s="13" customFormat="1" x14ac:dyDescent="0.2">
      <c r="A131" s="12"/>
      <c r="E131" s="14"/>
    </row>
    <row r="132" spans="1:5" s="13" customFormat="1" x14ac:dyDescent="0.2">
      <c r="A132" s="12"/>
      <c r="E132" s="14"/>
    </row>
    <row r="133" spans="1:5" s="13" customFormat="1" x14ac:dyDescent="0.2">
      <c r="A133" s="12"/>
      <c r="E133" s="14"/>
    </row>
    <row r="134" spans="1:5" s="13" customFormat="1" x14ac:dyDescent="0.2">
      <c r="A134" s="12"/>
      <c r="E134" s="14"/>
    </row>
    <row r="135" spans="1:5" s="13" customFormat="1" x14ac:dyDescent="0.2">
      <c r="A135" s="12"/>
      <c r="E135" s="14"/>
    </row>
    <row r="136" spans="1:5" s="13" customFormat="1" x14ac:dyDescent="0.2">
      <c r="A136" s="12"/>
      <c r="E136" s="14"/>
    </row>
    <row r="137" spans="1:5" s="13" customFormat="1" x14ac:dyDescent="0.2">
      <c r="A137" s="12"/>
      <c r="E137" s="14"/>
    </row>
    <row r="138" spans="1:5" s="13" customFormat="1" x14ac:dyDescent="0.2">
      <c r="A138" s="12"/>
      <c r="E138" s="14"/>
    </row>
    <row r="139" spans="1:5" s="13" customFormat="1" x14ac:dyDescent="0.2">
      <c r="A139" s="12"/>
      <c r="E139" s="14"/>
    </row>
    <row r="140" spans="1:5" s="13" customFormat="1" x14ac:dyDescent="0.2">
      <c r="A140" s="12"/>
      <c r="E140" s="14"/>
    </row>
    <row r="141" spans="1:5" s="13" customFormat="1" x14ac:dyDescent="0.2">
      <c r="A141" s="12"/>
      <c r="E141" s="14"/>
    </row>
    <row r="142" spans="1:5" s="13" customFormat="1" x14ac:dyDescent="0.2">
      <c r="A142" s="12"/>
      <c r="E142" s="14"/>
    </row>
    <row r="143" spans="1:5" s="13" customFormat="1" x14ac:dyDescent="0.2">
      <c r="A143" s="12"/>
      <c r="E143" s="14"/>
    </row>
    <row r="144" spans="1:5" s="13" customFormat="1" x14ac:dyDescent="0.2">
      <c r="A144" s="12"/>
      <c r="E144" s="14"/>
    </row>
    <row r="145" spans="1:5" s="13" customFormat="1" x14ac:dyDescent="0.2">
      <c r="A145" s="12"/>
      <c r="E145" s="14"/>
    </row>
    <row r="146" spans="1:5" s="13" customFormat="1" x14ac:dyDescent="0.2">
      <c r="A146" s="12"/>
      <c r="E146" s="14"/>
    </row>
    <row r="147" spans="1:5" s="13" customFormat="1" x14ac:dyDescent="0.2">
      <c r="A147" s="12"/>
      <c r="E147" s="14"/>
    </row>
    <row r="148" spans="1:5" s="13" customFormat="1" x14ac:dyDescent="0.2">
      <c r="A148" s="12"/>
      <c r="E148" s="14"/>
    </row>
    <row r="149" spans="1:5" s="13" customFormat="1" x14ac:dyDescent="0.2">
      <c r="A149" s="12"/>
      <c r="E149" s="14"/>
    </row>
    <row r="150" spans="1:5" s="13" customFormat="1" x14ac:dyDescent="0.2">
      <c r="A150" s="12"/>
      <c r="E150" s="14"/>
    </row>
    <row r="151" spans="1:5" s="13" customFormat="1" x14ac:dyDescent="0.2">
      <c r="A151" s="12"/>
      <c r="E151" s="14"/>
    </row>
    <row r="152" spans="1:5" s="13" customFormat="1" x14ac:dyDescent="0.2">
      <c r="A152" s="12"/>
      <c r="E152" s="14"/>
    </row>
    <row r="153" spans="1:5" s="13" customFormat="1" x14ac:dyDescent="0.2">
      <c r="A153" s="12"/>
      <c r="E153" s="14"/>
    </row>
    <row r="154" spans="1:5" s="13" customFormat="1" x14ac:dyDescent="0.2">
      <c r="A154" s="12"/>
      <c r="E154" s="14"/>
    </row>
    <row r="155" spans="1:5" s="13" customFormat="1" x14ac:dyDescent="0.2">
      <c r="A155" s="12"/>
      <c r="E155" s="14"/>
    </row>
    <row r="156" spans="1:5" s="13" customFormat="1" x14ac:dyDescent="0.2">
      <c r="A156" s="12"/>
      <c r="E156" s="14"/>
    </row>
    <row r="157" spans="1:5" s="13" customFormat="1" x14ac:dyDescent="0.2">
      <c r="A157" s="12"/>
      <c r="E157" s="14"/>
    </row>
    <row r="158" spans="1:5" s="13" customFormat="1" x14ac:dyDescent="0.2">
      <c r="A158" s="12"/>
      <c r="E158" s="14"/>
    </row>
    <row r="159" spans="1:5" s="13" customFormat="1" x14ac:dyDescent="0.2">
      <c r="A159" s="12"/>
      <c r="E159" s="14"/>
    </row>
    <row r="160" spans="1:5" s="13" customFormat="1" x14ac:dyDescent="0.2">
      <c r="A160" s="12"/>
      <c r="E160" s="14"/>
    </row>
    <row r="161" spans="1:5" s="13" customFormat="1" x14ac:dyDescent="0.2">
      <c r="A161" s="12"/>
      <c r="E161" s="14"/>
    </row>
    <row r="162" spans="1:5" s="13" customFormat="1" x14ac:dyDescent="0.2">
      <c r="A162" s="12"/>
      <c r="E162" s="14"/>
    </row>
    <row r="163" spans="1:5" s="13" customFormat="1" x14ac:dyDescent="0.2">
      <c r="A163" s="12"/>
      <c r="E163" s="14"/>
    </row>
    <row r="164" spans="1:5" s="13" customFormat="1" x14ac:dyDescent="0.2">
      <c r="A164" s="12"/>
      <c r="E164" s="14"/>
    </row>
    <row r="165" spans="1:5" s="13" customFormat="1" x14ac:dyDescent="0.2">
      <c r="A165" s="12"/>
      <c r="E165" s="14"/>
    </row>
    <row r="166" spans="1:5" s="13" customFormat="1" x14ac:dyDescent="0.2">
      <c r="A166" s="12"/>
      <c r="E166" s="14"/>
    </row>
    <row r="167" spans="1:5" s="13" customFormat="1" x14ac:dyDescent="0.2">
      <c r="A167" s="12"/>
      <c r="E167" s="14"/>
    </row>
    <row r="168" spans="1:5" s="13" customFormat="1" x14ac:dyDescent="0.2">
      <c r="A168" s="12"/>
      <c r="E168" s="14"/>
    </row>
    <row r="169" spans="1:5" s="13" customFormat="1" x14ac:dyDescent="0.2">
      <c r="A169" s="12"/>
      <c r="E169" s="14"/>
    </row>
    <row r="170" spans="1:5" s="13" customFormat="1" x14ac:dyDescent="0.2">
      <c r="A170" s="12"/>
      <c r="E170" s="14"/>
    </row>
    <row r="171" spans="1:5" s="13" customFormat="1" x14ac:dyDescent="0.2">
      <c r="A171" s="12"/>
      <c r="E171" s="14"/>
    </row>
    <row r="172" spans="1:5" s="13" customFormat="1" x14ac:dyDescent="0.2">
      <c r="A172" s="12"/>
      <c r="E172" s="14"/>
    </row>
    <row r="173" spans="1:5" s="13" customFormat="1" x14ac:dyDescent="0.2">
      <c r="A173" s="12"/>
      <c r="E173" s="14"/>
    </row>
    <row r="174" spans="1:5" s="13" customFormat="1" x14ac:dyDescent="0.2">
      <c r="A174" s="12"/>
      <c r="E174" s="14"/>
    </row>
    <row r="175" spans="1:5" s="13" customFormat="1" x14ac:dyDescent="0.2">
      <c r="A175" s="12"/>
      <c r="E175" s="14"/>
    </row>
    <row r="176" spans="1:5" s="13" customFormat="1" x14ac:dyDescent="0.2">
      <c r="A176" s="12"/>
      <c r="E176" s="14"/>
    </row>
    <row r="177" spans="1:5" s="13" customFormat="1" x14ac:dyDescent="0.2">
      <c r="A177" s="12"/>
      <c r="E177" s="14"/>
    </row>
    <row r="178" spans="1:5" s="13" customFormat="1" x14ac:dyDescent="0.2">
      <c r="A178" s="12"/>
      <c r="E178" s="14"/>
    </row>
    <row r="179" spans="1:5" s="13" customFormat="1" x14ac:dyDescent="0.2">
      <c r="A179" s="12"/>
      <c r="E179" s="14"/>
    </row>
    <row r="180" spans="1:5" s="13" customFormat="1" x14ac:dyDescent="0.2">
      <c r="A180" s="12"/>
      <c r="E180" s="14"/>
    </row>
    <row r="181" spans="1:5" s="13" customFormat="1" x14ac:dyDescent="0.2">
      <c r="A181" s="12"/>
      <c r="E181" s="14"/>
    </row>
    <row r="182" spans="1:5" s="13" customFormat="1" x14ac:dyDescent="0.2">
      <c r="A182" s="12"/>
      <c r="E182" s="14"/>
    </row>
    <row r="183" spans="1:5" s="13" customFormat="1" x14ac:dyDescent="0.2">
      <c r="A183" s="12"/>
      <c r="E183" s="14"/>
    </row>
    <row r="184" spans="1:5" s="13" customFormat="1" x14ac:dyDescent="0.2">
      <c r="A184" s="12"/>
      <c r="E184" s="14"/>
    </row>
    <row r="185" spans="1:5" s="13" customFormat="1" x14ac:dyDescent="0.2">
      <c r="A185" s="12"/>
      <c r="E185" s="14"/>
    </row>
    <row r="186" spans="1:5" s="13" customFormat="1" x14ac:dyDescent="0.2">
      <c r="A186" s="12"/>
      <c r="E186" s="14"/>
    </row>
    <row r="187" spans="1:5" s="13" customFormat="1" x14ac:dyDescent="0.2">
      <c r="A187" s="12"/>
      <c r="E187" s="14"/>
    </row>
    <row r="188" spans="1:5" s="13" customFormat="1" x14ac:dyDescent="0.2">
      <c r="A188" s="12"/>
      <c r="E188" s="14"/>
    </row>
    <row r="189" spans="1:5" s="13" customFormat="1" x14ac:dyDescent="0.2">
      <c r="A189" s="12"/>
      <c r="E189" s="14"/>
    </row>
    <row r="190" spans="1:5" s="13" customFormat="1" x14ac:dyDescent="0.2">
      <c r="A190" s="12"/>
      <c r="E190" s="14"/>
    </row>
    <row r="191" spans="1:5" s="13" customFormat="1" x14ac:dyDescent="0.2">
      <c r="A191" s="12"/>
      <c r="E191" s="14"/>
    </row>
    <row r="192" spans="1:5" s="13" customFormat="1" x14ac:dyDescent="0.2">
      <c r="A192" s="12"/>
      <c r="E192" s="14"/>
    </row>
    <row r="193" spans="1:5" s="13" customFormat="1" x14ac:dyDescent="0.2">
      <c r="A193" s="12"/>
      <c r="E193" s="14"/>
    </row>
    <row r="194" spans="1:5" s="13" customFormat="1" x14ac:dyDescent="0.2">
      <c r="A194" s="12"/>
      <c r="E194" s="14"/>
    </row>
    <row r="195" spans="1:5" s="13" customFormat="1" x14ac:dyDescent="0.2">
      <c r="A195" s="12"/>
      <c r="E195" s="14"/>
    </row>
    <row r="196" spans="1:5" s="13" customFormat="1" x14ac:dyDescent="0.2">
      <c r="A196" s="12"/>
      <c r="E196" s="14"/>
    </row>
    <row r="197" spans="1:5" s="13" customFormat="1" x14ac:dyDescent="0.2">
      <c r="A197" s="12"/>
      <c r="E197" s="14"/>
    </row>
    <row r="198" spans="1:5" s="13" customFormat="1" x14ac:dyDescent="0.2">
      <c r="A198" s="12"/>
      <c r="E198" s="14"/>
    </row>
    <row r="199" spans="1:5" s="13" customFormat="1" x14ac:dyDescent="0.2">
      <c r="A199" s="12"/>
      <c r="E199" s="14"/>
    </row>
    <row r="200" spans="1:5" s="13" customFormat="1" x14ac:dyDescent="0.2">
      <c r="A200" s="12"/>
      <c r="E200" s="14"/>
    </row>
    <row r="201" spans="1:5" s="13" customFormat="1" x14ac:dyDescent="0.2">
      <c r="A201" s="12"/>
      <c r="E201" s="14"/>
    </row>
    <row r="202" spans="1:5" s="13" customFormat="1" x14ac:dyDescent="0.2">
      <c r="A202" s="12"/>
      <c r="E202" s="14"/>
    </row>
    <row r="203" spans="1:5" s="13" customFormat="1" x14ac:dyDescent="0.2">
      <c r="A203" s="12"/>
      <c r="E203" s="14"/>
    </row>
    <row r="204" spans="1:5" s="13" customFormat="1" x14ac:dyDescent="0.2">
      <c r="A204" s="12"/>
      <c r="E204" s="14"/>
    </row>
    <row r="205" spans="1:5" s="13" customFormat="1" x14ac:dyDescent="0.2">
      <c r="A205" s="12"/>
      <c r="E205" s="14"/>
    </row>
    <row r="206" spans="1:5" s="13" customFormat="1" x14ac:dyDescent="0.2">
      <c r="A206" s="12"/>
      <c r="E206" s="14"/>
    </row>
    <row r="207" spans="1:5" s="13" customFormat="1" x14ac:dyDescent="0.2">
      <c r="A207" s="12"/>
      <c r="E207" s="14"/>
    </row>
    <row r="208" spans="1:5" s="13" customFormat="1" x14ac:dyDescent="0.2">
      <c r="A208" s="12"/>
      <c r="E208" s="14"/>
    </row>
    <row r="209" spans="1:5" s="13" customFormat="1" x14ac:dyDescent="0.2">
      <c r="A209" s="12"/>
      <c r="E209" s="14"/>
    </row>
    <row r="210" spans="1:5" s="13" customFormat="1" x14ac:dyDescent="0.2">
      <c r="A210" s="12"/>
      <c r="E210" s="14"/>
    </row>
    <row r="211" spans="1:5" s="13" customFormat="1" x14ac:dyDescent="0.2">
      <c r="A211" s="12"/>
      <c r="E211" s="14"/>
    </row>
    <row r="212" spans="1:5" s="13" customFormat="1" x14ac:dyDescent="0.2">
      <c r="A212" s="12"/>
      <c r="E212" s="14"/>
    </row>
    <row r="213" spans="1:5" s="13" customFormat="1" x14ac:dyDescent="0.2">
      <c r="A213" s="12"/>
      <c r="E213" s="14"/>
    </row>
    <row r="214" spans="1:5" s="13" customFormat="1" x14ac:dyDescent="0.2">
      <c r="A214" s="12"/>
      <c r="E214" s="14"/>
    </row>
    <row r="215" spans="1:5" s="13" customFormat="1" x14ac:dyDescent="0.2">
      <c r="A215" s="12"/>
      <c r="E215" s="14"/>
    </row>
    <row r="216" spans="1:5" s="13" customFormat="1" x14ac:dyDescent="0.2">
      <c r="A216" s="12"/>
      <c r="E216" s="14"/>
    </row>
    <row r="217" spans="1:5" s="13" customFormat="1" x14ac:dyDescent="0.2">
      <c r="A217" s="12"/>
      <c r="E217" s="14"/>
    </row>
    <row r="218" spans="1:5" s="13" customFormat="1" x14ac:dyDescent="0.2">
      <c r="A218" s="12"/>
      <c r="E218" s="14"/>
    </row>
    <row r="219" spans="1:5" s="13" customFormat="1" x14ac:dyDescent="0.2">
      <c r="A219" s="12"/>
      <c r="E219" s="14"/>
    </row>
    <row r="220" spans="1:5" s="13" customFormat="1" x14ac:dyDescent="0.2">
      <c r="A220" s="12"/>
      <c r="E220" s="14"/>
    </row>
    <row r="221" spans="1:5" s="13" customFormat="1" x14ac:dyDescent="0.2">
      <c r="A221" s="12"/>
      <c r="E221" s="14"/>
    </row>
    <row r="222" spans="1:5" s="13" customFormat="1" x14ac:dyDescent="0.2">
      <c r="A222" s="12"/>
      <c r="E222" s="14"/>
    </row>
    <row r="223" spans="1:5" s="13" customFormat="1" x14ac:dyDescent="0.2">
      <c r="A223" s="12"/>
      <c r="E223" s="14"/>
    </row>
    <row r="224" spans="1:5" s="13" customFormat="1" x14ac:dyDescent="0.2">
      <c r="A224" s="12"/>
      <c r="E224" s="14"/>
    </row>
    <row r="225" spans="1:5" s="13" customFormat="1" x14ac:dyDescent="0.2">
      <c r="A225" s="12"/>
      <c r="E225" s="14"/>
    </row>
    <row r="226" spans="1:5" s="13" customFormat="1" x14ac:dyDescent="0.2">
      <c r="A226" s="12"/>
      <c r="E226" s="14"/>
    </row>
    <row r="227" spans="1:5" s="13" customFormat="1" x14ac:dyDescent="0.2">
      <c r="A227" s="12"/>
      <c r="E227" s="14"/>
    </row>
    <row r="228" spans="1:5" s="13" customFormat="1" x14ac:dyDescent="0.2">
      <c r="A228" s="12"/>
      <c r="E228" s="14"/>
    </row>
    <row r="229" spans="1:5" s="13" customFormat="1" x14ac:dyDescent="0.2">
      <c r="A229" s="12"/>
      <c r="E229" s="14"/>
    </row>
    <row r="230" spans="1:5" s="13" customFormat="1" x14ac:dyDescent="0.2">
      <c r="A230" s="12"/>
      <c r="E230" s="14"/>
    </row>
    <row r="231" spans="1:5" s="13" customFormat="1" x14ac:dyDescent="0.2">
      <c r="A231" s="12"/>
      <c r="E231" s="14"/>
    </row>
    <row r="232" spans="1:5" s="13" customFormat="1" x14ac:dyDescent="0.2">
      <c r="A232" s="12"/>
      <c r="E232" s="14"/>
    </row>
    <row r="233" spans="1:5" s="13" customFormat="1" x14ac:dyDescent="0.2">
      <c r="A233" s="12"/>
      <c r="E233" s="14"/>
    </row>
    <row r="234" spans="1:5" s="13" customFormat="1" x14ac:dyDescent="0.2">
      <c r="A234" s="12"/>
      <c r="E234" s="14"/>
    </row>
    <row r="235" spans="1:5" s="13" customFormat="1" x14ac:dyDescent="0.2">
      <c r="A235" s="12"/>
      <c r="E235" s="14"/>
    </row>
    <row r="236" spans="1:5" s="13" customFormat="1" x14ac:dyDescent="0.2">
      <c r="A236" s="12"/>
      <c r="E236" s="14"/>
    </row>
    <row r="237" spans="1:5" s="13" customFormat="1" x14ac:dyDescent="0.2">
      <c r="A237" s="12"/>
      <c r="E237" s="14"/>
    </row>
    <row r="238" spans="1:5" s="13" customFormat="1" x14ac:dyDescent="0.2">
      <c r="A238" s="12"/>
      <c r="E238" s="14"/>
    </row>
    <row r="239" spans="1:5" s="13" customFormat="1" x14ac:dyDescent="0.2">
      <c r="A239" s="12"/>
      <c r="E239" s="14"/>
    </row>
    <row r="240" spans="1:5" s="13" customFormat="1" x14ac:dyDescent="0.2">
      <c r="A240" s="12"/>
      <c r="E240" s="14"/>
    </row>
    <row r="241" spans="1:5" s="13" customFormat="1" x14ac:dyDescent="0.2">
      <c r="A241" s="12"/>
      <c r="E241" s="14"/>
    </row>
    <row r="242" spans="1:5" s="13" customFormat="1" x14ac:dyDescent="0.2">
      <c r="A242" s="12"/>
      <c r="E242" s="14"/>
    </row>
    <row r="243" spans="1:5" s="13" customFormat="1" x14ac:dyDescent="0.2">
      <c r="A243" s="12"/>
      <c r="E243" s="14"/>
    </row>
    <row r="244" spans="1:5" s="13" customFormat="1" x14ac:dyDescent="0.2">
      <c r="A244" s="12"/>
      <c r="E244" s="14"/>
    </row>
    <row r="245" spans="1:5" s="13" customFormat="1" x14ac:dyDescent="0.2">
      <c r="A245" s="12"/>
      <c r="E245" s="14"/>
    </row>
    <row r="246" spans="1:5" s="13" customFormat="1" x14ac:dyDescent="0.2">
      <c r="A246" s="12"/>
      <c r="E246" s="14"/>
    </row>
    <row r="247" spans="1:5" s="13" customFormat="1" x14ac:dyDescent="0.2">
      <c r="A247" s="12"/>
      <c r="E247" s="14"/>
    </row>
    <row r="248" spans="1:5" s="13" customFormat="1" x14ac:dyDescent="0.2">
      <c r="A248" s="12"/>
      <c r="E248" s="14"/>
    </row>
    <row r="249" spans="1:5" s="13" customFormat="1" x14ac:dyDescent="0.2">
      <c r="A249" s="12"/>
      <c r="E249" s="14"/>
    </row>
    <row r="250" spans="1:5" s="13" customFormat="1" x14ac:dyDescent="0.2">
      <c r="A250" s="12"/>
      <c r="E250" s="14"/>
    </row>
    <row r="251" spans="1:5" s="13" customFormat="1" x14ac:dyDescent="0.2">
      <c r="A251" s="12"/>
      <c r="E251" s="14"/>
    </row>
    <row r="252" spans="1:5" s="13" customFormat="1" x14ac:dyDescent="0.2">
      <c r="A252" s="12"/>
      <c r="E252" s="14"/>
    </row>
    <row r="253" spans="1:5" s="13" customFormat="1" x14ac:dyDescent="0.2">
      <c r="A253" s="12"/>
      <c r="E253" s="14"/>
    </row>
    <row r="254" spans="1:5" s="13" customFormat="1" x14ac:dyDescent="0.2">
      <c r="A254" s="12"/>
      <c r="E254" s="14"/>
    </row>
    <row r="255" spans="1:5" s="13" customFormat="1" x14ac:dyDescent="0.2">
      <c r="A255" s="12"/>
      <c r="E255" s="14"/>
    </row>
    <row r="256" spans="1:5" s="13" customFormat="1" x14ac:dyDescent="0.2">
      <c r="A256" s="12"/>
      <c r="E256" s="14"/>
    </row>
    <row r="257" spans="1:5" s="13" customFormat="1" x14ac:dyDescent="0.2">
      <c r="A257" s="12"/>
      <c r="E257" s="14"/>
    </row>
    <row r="258" spans="1:5" s="13" customFormat="1" x14ac:dyDescent="0.2">
      <c r="A258" s="12"/>
      <c r="E258" s="14"/>
    </row>
    <row r="259" spans="1:5" s="13" customFormat="1" x14ac:dyDescent="0.2">
      <c r="A259" s="12"/>
      <c r="E259" s="14"/>
    </row>
    <row r="260" spans="1:5" s="13" customFormat="1" x14ac:dyDescent="0.2">
      <c r="A260" s="12"/>
      <c r="E260" s="14"/>
    </row>
    <row r="261" spans="1:5" s="13" customFormat="1" x14ac:dyDescent="0.2">
      <c r="A261" s="12"/>
      <c r="E261" s="14"/>
    </row>
    <row r="262" spans="1:5" s="13" customFormat="1" x14ac:dyDescent="0.2">
      <c r="A262" s="12"/>
      <c r="E262" s="14"/>
    </row>
    <row r="263" spans="1:5" s="13" customFormat="1" x14ac:dyDescent="0.2">
      <c r="A263" s="12"/>
      <c r="E263" s="14"/>
    </row>
    <row r="264" spans="1:5" s="13" customFormat="1" x14ac:dyDescent="0.2">
      <c r="A264" s="12"/>
      <c r="E264" s="14"/>
    </row>
    <row r="265" spans="1:5" s="13" customFormat="1" x14ac:dyDescent="0.2">
      <c r="A265" s="12"/>
      <c r="E265" s="14"/>
    </row>
    <row r="266" spans="1:5" s="13" customFormat="1" x14ac:dyDescent="0.2">
      <c r="A266" s="12"/>
      <c r="E266" s="14"/>
    </row>
    <row r="267" spans="1:5" x14ac:dyDescent="0.2">
      <c r="A267" s="12"/>
      <c r="B267" s="13"/>
      <c r="C267" s="13"/>
    </row>
    <row r="268" spans="1:5" x14ac:dyDescent="0.2">
      <c r="A268" s="12"/>
      <c r="B268" s="13"/>
      <c r="C268" s="13"/>
    </row>
    <row r="269" spans="1:5" x14ac:dyDescent="0.2">
      <c r="A269" s="12"/>
      <c r="B269" s="13"/>
      <c r="C269" s="13"/>
    </row>
    <row r="270" spans="1:5" x14ac:dyDescent="0.2">
      <c r="A270" s="12"/>
      <c r="B270" s="13"/>
      <c r="C270" s="13"/>
    </row>
    <row r="271" spans="1:5" x14ac:dyDescent="0.2">
      <c r="A271" s="12"/>
      <c r="B271" s="13"/>
      <c r="C271" s="13"/>
    </row>
    <row r="272" spans="1:5" x14ac:dyDescent="0.2">
      <c r="A272" s="12"/>
      <c r="B272" s="13"/>
      <c r="C272" s="13"/>
    </row>
    <row r="273" spans="1:3" x14ac:dyDescent="0.2">
      <c r="A273" s="12"/>
      <c r="B273" s="13"/>
      <c r="C273" s="13"/>
    </row>
    <row r="274" spans="1:3" x14ac:dyDescent="0.2">
      <c r="A274" s="12"/>
      <c r="B274" s="13"/>
      <c r="C274" s="13"/>
    </row>
    <row r="275" spans="1:3" x14ac:dyDescent="0.2">
      <c r="A275" s="12"/>
      <c r="B275" s="13"/>
      <c r="C275" s="13"/>
    </row>
  </sheetData>
  <mergeCells count="14">
    <mergeCell ref="A46:C46"/>
    <mergeCell ref="E46:G46"/>
    <mergeCell ref="A57:C57"/>
    <mergeCell ref="A3:C3"/>
    <mergeCell ref="E3:G3"/>
    <mergeCell ref="A25:C25"/>
    <mergeCell ref="E25:G25"/>
    <mergeCell ref="A14:C14"/>
    <mergeCell ref="E14:G14"/>
    <mergeCell ref="E68:G68"/>
    <mergeCell ref="E78:G78"/>
    <mergeCell ref="A68:C68"/>
    <mergeCell ref="A78:C78"/>
    <mergeCell ref="E57:G57"/>
  </mergeCells>
  <phoneticPr fontId="19" type="noConversion"/>
  <pageMargins left="0.75" right="0.75" top="1" bottom="1" header="0" footer="0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CLASSIFICACIÓ</vt:lpstr>
      <vt:lpstr>RESULTATS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recepcio</dc:creator>
  <cp:lastModifiedBy>Administracio</cp:lastModifiedBy>
  <cp:lastPrinted>2016-10-03T17:11:55Z</cp:lastPrinted>
  <dcterms:created xsi:type="dcterms:W3CDTF">2010-11-16T15:30:26Z</dcterms:created>
  <dcterms:modified xsi:type="dcterms:W3CDTF">2017-05-22T07:22:17Z</dcterms:modified>
</cp:coreProperties>
</file>